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<sst xmlns="http://schemas.openxmlformats.org/spreadsheetml/2006/main" count="46" uniqueCount="29">
  <si>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</si>
  <si>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</si>
  <si>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</si>
  <si>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</si>
  <si>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</si>
  <si>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</si>
  <si>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</si>
  <si>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</si>
  <si>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</si>
  <si>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</si>
  <si>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</si>
  <si>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</si>
  <si>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</si>
  <si>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</si>
  <si>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</si>
  <si>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</si>
  <si>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</si>
  <si>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</si>
  <si>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</si>
  <si>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</si>
  <si>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</si>
  <si>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</si>
  <si>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</si>
  <si>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</si>
  <si>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2014</t>
  </si>
  <si>
    <t>ОТЧЕТ ЗА ПРОМЕНИТЕ В СОБСТВЕНИЯ КАПИТАЛ КЪМ 30 ЮНИ  2016 г.</t>
  </si>
  <si>
    <t>Салдо на 31 декември 2015</t>
  </si>
  <si>
    <t>Салдо на 30 ЮНИ 2016 г.</t>
  </si>
  <si>
    <t>Дата:11.07.2016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</si>
</sst>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66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65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65" fontId="3" fillId="0" borderId="0" xfId="33" applyNumberFormat="1" applyFont="1" applyFill="1" applyBorder="1" applyAlignment="1" applyProtection="1">
      <alignment vertical="center"/>
      <protection/>
    </xf>
    <xf numFmtId="165" fontId="3" fillId="0" borderId="0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65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65" fontId="3" fillId="0" borderId="0" xfId="33" applyNumberFormat="1" applyFont="1" applyFill="1" applyBorder="1" applyAlignment="1" applyProtection="1">
      <alignment horizontal="right"/>
      <protection/>
    </xf>
    <xf numFmtId="165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65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65" fontId="3" fillId="0" borderId="0" xfId="38" applyNumberFormat="1" applyFont="1" applyFill="1" applyBorder="1" applyAlignment="1" applyProtection="1">
      <alignment vertical="top"/>
      <protection/>
    </xf>
    <xf numFmtId="16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65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67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67" fontId="3" fillId="0" borderId="0" xfId="38" applyNumberFormat="1" applyFont="1" applyFill="1" applyBorder="1" applyAlignment="1" applyProtection="1">
      <alignment horizontal="right" vertical="top"/>
      <protection/>
    </xf>
    <xf numFmtId="167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65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N39" sqref="N39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597</v>
      </c>
      <c r="I8" s="25"/>
      <c r="J8" s="24">
        <f>B8+D8+H8</f>
        <v>9750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8259</v>
      </c>
      <c r="E31" s="25"/>
      <c r="F31" s="24">
        <v>0</v>
      </c>
      <c r="G31" s="25"/>
      <c r="H31" s="24">
        <v>201</v>
      </c>
      <c r="I31" s="25"/>
      <c r="J31" s="24">
        <f>B31+D31+F31+H31</f>
        <v>8996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8259</v>
      </c>
      <c r="E48" s="25"/>
      <c r="F48" s="24">
        <v>0</v>
      </c>
      <c r="G48" s="25"/>
      <c r="H48" s="24">
        <v>1051</v>
      </c>
      <c r="I48" s="25"/>
      <c r="J48" s="24">
        <f>B48+D48+F48+H48</f>
        <v>9846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2016-07-11T07:30:42Z</dcterms:modified>
  <cp:category/>
  <cp:version/>
  <cp:contentType/>
  <cp:contentStatus/>
  <cp:revision>1</cp:revision>
</cp:coreProperties>
</file>