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<sst xmlns="http://schemas.openxmlformats.org/spreadsheetml/2006/main" count="45" uniqueCount="28">
  <si>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</si>
  <si>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</si>
  <si>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</si>
  <si>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</si>
  <si>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</si>
  <si>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</si>
  <si>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</si>
  <si>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</si>
  <si>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</si>
  <si>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</si>
  <si>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</si>
  <si>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</si>
  <si>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</si>
  <si>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</si>
  <si>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</si>
  <si>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</si>
  <si>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</si>
  <si>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</si>
  <si>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</si>
  <si>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</si>
  <si>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Елена Васева</t>
  </si>
  <si>
    <t>Прокурист:</t>
  </si>
  <si>
    <t>Венчо Бачев</t>
  </si>
  <si>
    <t>Салдо на 31 декември 2012</t>
  </si>
  <si>
    <t>ОТЧЕТ ЗА ПРОМЕНИТЕ В СОБСТВЕНИЯ КАПИТАЛ КЪМ 30 СЕПТЕМВРИ  2014 г.</t>
  </si>
  <si>
    <t>Салдо на 31 декември 2013</t>
  </si>
  <si>
    <t>Салдо на 30 СЕПТЕМВРИ 2014 г.</t>
  </si>
  <si>
    <t>Дата:15.10.2014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</si>
</sst>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Q46" sqref="Q46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23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1669</v>
      </c>
      <c r="I8" s="25"/>
      <c r="J8" s="24">
        <f>B8+D8+H8</f>
        <v>10822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1006</v>
      </c>
      <c r="I31" s="25"/>
      <c r="J31" s="24">
        <f>B31+D31+F31+H31</f>
        <v>10159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931</v>
      </c>
      <c r="I48" s="25"/>
      <c r="J48" s="24">
        <f>B48+D48+F48+H48</f>
        <v>10084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/>
      <c r="D53" s="43"/>
      <c r="F53" s="45"/>
      <c r="H53" s="45" t="s">
        <v>21</v>
      </c>
      <c r="J53" s="46"/>
    </row>
    <row r="54" spans="1:8" ht="15">
      <c r="A54" s="47"/>
      <c r="B54" s="48" t="s">
        <v>20</v>
      </c>
      <c r="H54" s="48" t="s">
        <v>22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Office</cp:lastModifiedBy>
  <cp:lastPrinted>2006-10-30T16:48:57Z</cp:lastPrinted>
  <dcterms:created xsi:type="dcterms:W3CDTF">2000-02-10T16:17:34Z</dcterms:created>
  <dcterms:modified xsi:type="dcterms:W3CDTF">2014-10-20T11:03:39Z</dcterms:modified>
  <cp:category/>
  <cp:version/>
  <cp:contentType/>
  <cp:contentStatus/>
  <cp:revision>1</cp:revision>
</cp:coreProperties>
</file>