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40" tabRatio="79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<sst xmlns="http://schemas.openxmlformats.org/spreadsheetml/2006/main" count="1083" uniqueCount="874">
  <si>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</si>
  <si>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</si>
  <si>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</si>
  <si>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</si>
  <si>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</si>
  <si>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</si>
  <si>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</si>
  <si>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</si>
  <si>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</si>
  <si>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</si>
  <si>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</si>
  <si>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</si>
  <si>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</si>
  <si>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</si>
  <si>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</si>
  <si>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</si>
  <si>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</si>
  <si>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</si>
  <si>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</si>
  <si>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</si>
  <si>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</si>
  <si>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</si>
  <si>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</si>
  <si>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</si>
  <si>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</si>
  <si>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</si>
  <si>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</si>
  <si>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</si>
  <si>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</si>
  <si>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</si>
  <si>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</si>
  <si>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</si>
  <si>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</si>
  <si>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</si>
  <si>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</si>
  <si>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</si>
  <si>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</si>
  <si>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</si>
  <si>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</si>
  <si>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</si>
  <si>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</si>
  <si>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</si>
  <si>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</si>
  <si>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</si>
  <si>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</si>
  <si>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</si>
  <si>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</si>
  <si>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</si>
  <si>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</si>
  <si>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</si>
  <si>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</si>
  <si>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</si>
  <si>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</si>
  <si>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</si>
  <si>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</si>
  <si>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</si>
  <si>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</si>
  <si>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</si>
  <si>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</si>
  <si>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</si>
  <si>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</si>
  <si>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</si>
  <si>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</si>
  <si>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</si>
  <si>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</si>
  <si>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</si>
  <si>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</si>
  <si>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</si>
  <si>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</si>
  <si>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</si>
  <si>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</si>
  <si>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</si>
  <si>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</si>
  <si>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</si>
  <si>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</si>
  <si>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</si>
  <si>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</si>
  <si>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</si>
  <si>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</si>
  <si>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</si>
  <si>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</si>
  <si>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</si>
  <si>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</si>
  <si>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</si>
  <si>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</si>
  <si>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</si>
  <si>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</si>
  <si>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</si>
  <si>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</si>
  <si>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</si>
  <si>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</si>
  <si>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</si>
  <si>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</si>
  <si>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</si>
  <si>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</si>
  <si>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</si>
  <si>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</si>
  <si>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</si>
  <si>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</si>
  <si>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</si>
  <si>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</si>
  <si>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</si>
  <si>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</si>
  <si>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</si>
  <si>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</si>
  <si>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</si>
  <si>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</si>
  <si>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</si>
  <si>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</si>
  <si>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</si>
  <si>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</si>
  <si>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</si>
  <si>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</si>
  <si>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</si>
  <si>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</si>
  <si>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</si>
  <si>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</si>
  <si>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</si>
  <si>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</si>
  <si>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</si>
  <si>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</si>
  <si>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</si>
  <si>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</si>
  <si>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</si>
  <si>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</si>
  <si>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</si>
  <si>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</si>
  <si>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</si>
  <si>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</si>
  <si>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</si>
  <si>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</si>
  <si>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</si>
  <si>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</si>
  <si>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</si>
  <si>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</si>
  <si>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</si>
  <si>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</si>
  <si>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</si>
  <si>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</si>
  <si>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</si>
  <si>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</si>
  <si>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</si>
  <si>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</si>
  <si>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</si>
  <si>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</si>
  <si>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</si>
  <si>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</si>
  <si>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</si>
  <si>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</si>
  <si>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</si>
  <si>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</si>
  <si>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</si>
  <si>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</si>
  <si>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</si>
  <si>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</si>
  <si>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</si>
  <si>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</si>
  <si>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</si>
  <si>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</si>
  <si>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</si>
  <si>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</si>
  <si>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</si>
  <si>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</si>
  <si>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</si>
  <si>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</si>
  <si>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</si>
  <si>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</si>
  <si>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</si>
  <si>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</si>
  <si>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</si>
  <si>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</si>
  <si>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</si>
  <si>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</si>
  <si>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</si>
  <si>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</si>
  <si>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</si>
  <si>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</si>
  <si>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</si>
  <si>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</si>
  <si>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</si>
  <si>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</si>
  <si>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</si>
  <si>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</si>
  <si>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</si>
  <si>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</si>
  <si>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</si>
  <si>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</si>
  <si>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</si>
  <si>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</si>
  <si>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</si>
  <si>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</si>
  <si>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</si>
  <si>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</si>
  <si>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</si>
  <si>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</si>
  <si>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</si>
  <si>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</si>
  <si>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</si>
  <si>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</si>
  <si>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</si>
  <si>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</si>
  <si>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</si>
  <si>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</si>
  <si>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</si>
  <si>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</si>
  <si>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</si>
  <si>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</si>
  <si>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</si>
  <si>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</si>
  <si>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</si>
  <si>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</si>
  <si>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</si>
  <si>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</si>
  <si>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</si>
  <si>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</si>
  <si>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</si>
  <si>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</si>
  <si>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</si>
  <si>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</si>
  <si>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</si>
  <si>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</si>
  <si>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</si>
  <si>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</si>
  <si>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</si>
  <si>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</si>
  <si>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</si>
  <si>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</si>
  <si>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</si>
  <si>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</si>
  <si>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</si>
  <si>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</si>
  <si>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</si>
  <si>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</si>
  <si>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</si>
  <si>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</si>
  <si>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</si>
  <si>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</si>
  <si>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</si>
  <si>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</si>
  <si>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</si>
  <si>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</si>
  <si>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</si>
  <si>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</si>
  <si>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</si>
  <si>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</si>
  <si>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</si>
  <si>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</si>
  <si>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</si>
  <si>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</si>
  <si>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</si>
  <si>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</si>
  <si>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</si>
  <si>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</si>
  <si>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</si>
  <si>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</si>
  <si>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</si>
  <si>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</si>
  <si>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</si>
  <si>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</si>
  <si>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</si>
  <si>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</si>
  <si>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</si>
  <si>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</si>
  <si>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</si>
  <si>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</si>
  <si>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</si>
  <si>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</si>
  <si>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</si>
  <si>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</si>
  <si>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</si>
  <si>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</si>
  <si>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>Съставител: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</si>
  <si>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</si>
  <si>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</si>
  <si>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</si>
  <si>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"Бианор" АД</t>
  </si>
  <si>
    <t>неконсолидиран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</si>
  <si>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</si>
  <si>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</si>
  <si>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</si>
  <si>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</si>
  <si>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</si>
  <si>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</si>
  <si>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</si>
  <si>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</si>
  <si>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</si>
  <si>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</si>
  <si>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</si>
  <si>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</si>
  <si>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</si>
  <si>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</si>
  <si>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</si>
  <si>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</si>
  <si>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</si>
  <si>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</si>
  <si>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</si>
  <si>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</si>
  <si>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</si>
  <si>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</si>
  <si>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</si>
  <si>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</si>
  <si>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</si>
  <si>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</si>
  <si>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</si>
  <si>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</si>
  <si>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</si>
  <si>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</si>
  <si>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</si>
  <si>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</si>
  <si>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</si>
  <si>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</si>
  <si>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</si>
  <si>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</si>
  <si>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</si>
  <si>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</si>
  <si>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</si>
  <si>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</si>
  <si>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</si>
  <si>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</si>
  <si>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</si>
  <si>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</si>
  <si>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</si>
  <si>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</si>
  <si>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</si>
  <si>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</si>
  <si>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</si>
  <si>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</si>
  <si>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</si>
  <si>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</si>
  <si>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</si>
  <si>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</si>
  <si>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</si>
  <si>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</si>
  <si>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</si>
  <si>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</si>
  <si>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</si>
  <si>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</si>
  <si>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</si>
  <si>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</si>
  <si>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</si>
  <si>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</si>
  <si>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</si>
  <si>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</si>
  <si>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</si>
  <si>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</si>
  <si>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</si>
  <si>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</si>
  <si>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</si>
  <si>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</si>
  <si>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</si>
  <si>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</si>
  <si>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</si>
  <si>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</si>
  <si>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</si>
  <si>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</si>
  <si>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</si>
  <si>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</si>
  <si>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</si>
  <si>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</si>
  <si>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</si>
  <si>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</si>
  <si>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</si>
  <si>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</si>
  <si>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</si>
  <si>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</si>
  <si>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</si>
  <si>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</si>
  <si>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</si>
  <si>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</si>
  <si>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</si>
  <si>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</si>
  <si>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</si>
  <si>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</si>
  <si>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</si>
  <si>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</si>
  <si>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</si>
  <si>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</si>
  <si>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</si>
  <si>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</si>
  <si>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</si>
  <si>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</si>
  <si>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</si>
  <si>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</si>
  <si>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</si>
  <si>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</si>
  <si>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</si>
  <si>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</si>
  <si>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СОБСТВЕН КАПИТАЛ, МАЛЦИНСТВЕНО УЧАСТИЕ И ПАСИВИ (А+Б+В+Г):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</si>
  <si>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</si>
  <si>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</si>
  <si>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</si>
  <si>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</si>
  <si>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</si>
  <si>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</si>
  <si>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</si>
  <si>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</si>
  <si>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</si>
  <si>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</si>
  <si>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</si>
  <si>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</si>
  <si>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</si>
  <si>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</si>
  <si>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</si>
  <si>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</si>
  <si>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</si>
  <si>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</si>
  <si>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</si>
  <si>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</si>
  <si>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</si>
  <si>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</si>
  <si>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</si>
  <si>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</si>
  <si>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</si>
  <si>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</si>
  <si>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</si>
  <si>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</si>
  <si>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</si>
  <si>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</si>
  <si>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</si>
  <si>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</si>
  <si>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</si>
  <si>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</si>
  <si>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</si>
  <si>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</si>
  <si>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</si>
  <si>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</si>
  <si>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</si>
  <si>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</si>
  <si>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</si>
  <si>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</si>
  <si>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</si>
  <si>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</si>
  <si>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</si>
  <si>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</si>
  <si>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</si>
  <si>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</si>
  <si>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</si>
  <si>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</si>
  <si>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</si>
  <si>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</si>
  <si>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</si>
  <si>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</si>
  <si>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</si>
  <si>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</si>
  <si>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</si>
  <si>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</si>
  <si>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</si>
  <si>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</si>
  <si>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</si>
  <si>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</si>
  <si>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</si>
  <si>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</si>
  <si>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</si>
  <si>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</si>
  <si>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</si>
  <si>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</si>
  <si>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</si>
  <si>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</si>
  <si>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</si>
  <si>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</si>
  <si>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</si>
  <si>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</si>
  <si>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</si>
  <si>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</si>
  <si>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</si>
  <si>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</si>
  <si>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</si>
  <si>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</si>
  <si>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</si>
  <si>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</si>
  <si>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</si>
  <si>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</si>
  <si>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</si>
  <si>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</si>
  <si>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</si>
  <si>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</si>
  <si>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</si>
  <si>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</si>
  <si>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</si>
  <si>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</si>
  <si>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</si>
  <si>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</si>
  <si>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</si>
  <si>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</si>
  <si>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</si>
  <si>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</si>
  <si>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</si>
  <si>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</si>
  <si>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</si>
  <si>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</si>
  <si>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</si>
  <si>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</si>
  <si>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</si>
  <si>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</si>
  <si>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</si>
  <si>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</si>
  <si>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</si>
  <si>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</si>
  <si>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</si>
  <si>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</si>
  <si>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</si>
  <si>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</si>
  <si>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</si>
  <si>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</si>
  <si>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</si>
  <si>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</si>
  <si>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</si>
  <si>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</si>
  <si>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</si>
  <si>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</si>
  <si>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</si>
  <si>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</si>
  <si>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</si>
  <si>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</si>
  <si>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</si>
  <si>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</si>
  <si>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</si>
  <si>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</si>
  <si>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</si>
  <si>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</si>
  <si>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</si>
  <si>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</si>
  <si>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</si>
  <si>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</si>
  <si>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</si>
  <si>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</si>
  <si>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</si>
  <si>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</si>
  <si>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</si>
  <si>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</si>
  <si>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</si>
  <si>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</si>
  <si>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</si>
  <si>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</si>
  <si>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</si>
  <si>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</si>
  <si>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</si>
  <si>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</si>
  <si>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</si>
  <si>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</si>
  <si>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</si>
  <si>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</si>
  <si>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</si>
  <si>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</si>
  <si>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</si>
  <si>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</si>
  <si>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</si>
  <si>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</si>
  <si>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</si>
  <si>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</si>
  <si>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</si>
  <si>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</si>
  <si>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</si>
  <si>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</si>
  <si>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</si>
  <si>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</si>
  <si>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</si>
  <si>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</si>
  <si>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</si>
  <si>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</si>
  <si>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</si>
  <si>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</si>
  <si>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</si>
  <si>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</si>
  <si>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</si>
  <si>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</si>
  <si>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</si>
  <si>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</si>
  <si>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</si>
  <si>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</si>
  <si>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</si>
  <si>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</si>
  <si>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</si>
  <si>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</si>
  <si>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</si>
  <si>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</si>
  <si>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</si>
  <si>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</si>
  <si>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</si>
  <si>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</si>
  <si>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</si>
  <si>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</si>
  <si>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</si>
  <si>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</si>
  <si>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</si>
  <si>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</si>
  <si>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</si>
  <si>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</si>
  <si>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</si>
  <si>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</si>
  <si>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</si>
  <si>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</si>
  <si>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</si>
  <si>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</si>
  <si>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</si>
  <si>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</si>
  <si>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</si>
  <si>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</si>
  <si>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</si>
  <si>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</si>
  <si>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</si>
  <si>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</si>
  <si>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</si>
  <si>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</si>
  <si>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</si>
  <si>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</si>
  <si>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</si>
  <si>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</si>
  <si>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</si>
  <si>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</si>
  <si>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</si>
  <si>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</si>
  <si>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</si>
  <si>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</si>
  <si>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</si>
  <si>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</si>
  <si>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</si>
  <si>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</si>
  <si>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</si>
  <si>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</si>
  <si>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</si>
  <si>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</si>
  <si>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</si>
  <si>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</si>
  <si>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</si>
  <si>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</si>
  <si>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</si>
  <si>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</si>
  <si>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</si>
  <si>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</si>
  <si>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</si>
  <si>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</si>
  <si>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</si>
  <si>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</si>
  <si>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</si>
  <si>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</si>
  <si>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</si>
  <si>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</si>
  <si>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</si>
  <si>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</si>
  <si>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</si>
  <si>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</si>
  <si>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</si>
  <si>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</si>
  <si>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</si>
  <si>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</si>
  <si>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</si>
  <si>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</si>
  <si>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</si>
  <si>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</si>
  <si>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</si>
  <si>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</si>
  <si>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</si>
  <si>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</si>
  <si>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</si>
  <si>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</si>
  <si>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</si>
  <si>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</si>
  <si>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</si>
  <si>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</si>
  <si>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</si>
  <si>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</si>
  <si>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</si>
  <si>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</si>
  <si>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</si>
  <si>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</si>
  <si>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</si>
  <si>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</si>
  <si>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</si>
  <si>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</si>
  <si>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</si>
  <si>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</si>
  <si>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</si>
  <si>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</si>
  <si>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</si>
  <si>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</si>
  <si>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</si>
  <si>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</si>
  <si>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</si>
  <si>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</si>
  <si>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</si>
  <si>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</si>
  <si>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</si>
  <si>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</si>
  <si>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</si>
  <si>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</si>
  <si>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</si>
  <si>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</si>
  <si>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</si>
  <si>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</si>
  <si>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</si>
  <si>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</si>
  <si>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</si>
  <si>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</si>
  <si>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</si>
  <si>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</si>
  <si>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</si>
  <si>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</si>
  <si>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</si>
  <si>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</si>
  <si>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</si>
  <si>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</si>
  <si>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</si>
  <si>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</si>
  <si>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</si>
  <si>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</si>
  <si>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</si>
  <si>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</si>
  <si>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</si>
  <si>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</si>
  <si>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</si>
  <si>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</si>
  <si>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</si>
  <si>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</si>
  <si>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</si>
  <si>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</si>
  <si>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</si>
  <si>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</si>
  <si>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</si>
  <si>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</si>
  <si>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</si>
  <si>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</si>
  <si>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</si>
  <si>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</si>
  <si>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</si>
  <si>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</si>
  <si>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</si>
  <si>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</si>
  <si>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</si>
  <si>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</si>
  <si>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</si>
  <si>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</si>
  <si>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</si>
  <si>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</si>
  <si>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</si>
  <si>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</si>
  <si>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</si>
  <si>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</si>
  <si>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</si>
  <si>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</si>
  <si>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</si>
  <si>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</si>
  <si>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</si>
  <si>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</si>
  <si>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</si>
  <si>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</si>
  <si>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</si>
  <si>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</si>
  <si>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</si>
  <si>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</si>
  <si>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</si>
  <si>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</si>
  <si>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</si>
  <si>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</si>
  <si>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</si>
  <si>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</si>
  <si>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</si>
  <si>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</si>
  <si>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</si>
  <si>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</si>
  <si>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</si>
  <si>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</si>
  <si>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</si>
  <si>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</si>
  <si>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</si>
  <si>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</si>
  <si>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</si>
  <si>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</si>
  <si>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</si>
  <si>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</si>
  <si>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</si>
  <si>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</si>
  <si>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</si>
  <si>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</si>
  <si>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</si>
  <si>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</si>
  <si>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</si>
  <si>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</si>
  <si>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</si>
  <si>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</si>
  <si>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</si>
  <si>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</si>
  <si>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</si>
  <si>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</si>
  <si>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</si>
  <si>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</si>
  <si>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</si>
  <si>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</si>
  <si>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</si>
  <si>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</si>
  <si>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</si>
  <si>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</si>
  <si>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</si>
  <si>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</si>
  <si>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</si>
  <si>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</si>
  <si>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</si>
  <si>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</si>
  <si>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</si>
  <si>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</si>
  <si>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</si>
  <si>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</si>
  <si>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</si>
  <si>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</si>
  <si>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</si>
  <si>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</si>
  <si>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</si>
  <si>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</si>
  <si>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</si>
  <si>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</si>
  <si>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</si>
  <si>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</si>
  <si>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</si>
  <si>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</si>
  <si>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</si>
  <si>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</si>
  <si>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</si>
  <si>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</si>
  <si>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</si>
  <si>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</si>
  <si>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</si>
  <si>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</si>
  <si>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</si>
  <si>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</si>
  <si>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</si>
  <si>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</si>
  <si>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</si>
  <si>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</si>
  <si>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</si>
  <si>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</si>
  <si>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</si>
  <si>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</si>
  <si>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</si>
  <si>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</si>
  <si>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</si>
  <si>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</si>
  <si>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</si>
  <si>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</si>
  <si>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</si>
  <si>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</si>
  <si>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</si>
  <si>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</si>
  <si>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"Бианор Сървисиз" ЕООД</t>
  </si>
  <si>
    <t>2. "Некстборн" ООД</t>
  </si>
  <si>
    <t>3. "Най-Маг" ООД</t>
  </si>
  <si>
    <t>8-4001</t>
  </si>
  <si>
    <t>II. Инвестиции в смесени предприятия</t>
  </si>
  <si>
    <t>1. "Ол Телекомс" ООД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</si>
  <si>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</si>
  <si>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</si>
  <si>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</si>
  <si>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</si>
  <si>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</si>
  <si>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</si>
  <si>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</si>
  <si>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</si>
  <si>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</si>
  <si>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</si>
  <si>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</si>
  <si>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</si>
  <si>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</si>
  <si>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</si>
  <si>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</si>
  <si>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</si>
  <si>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</si>
  <si>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</si>
  <si>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1. Bianor Inc.</t>
  </si>
  <si>
    <t>01-12.2007г.</t>
  </si>
  <si>
    <t>Дата на съставяне: 21.01.2008г.</t>
  </si>
  <si>
    <t xml:space="preserve">Дата на съставяне:  21.01.2008г.                                     </t>
  </si>
  <si>
    <t xml:space="preserve">Дата  на съставяне: 21.01.2008г.                                                                                                                                </t>
  </si>
  <si>
    <t>01-12.2007 г.</t>
  </si>
  <si>
    <t xml:space="preserve">Дата на съставяне: 21.01.2008г.                     </t>
  </si>
  <si>
    <t xml:space="preserve">Дата на съставяне:   21.01.2008г.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</si>
</sst>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dd/mm/yyyy&quot; &quot;&quot;г.&quot;;@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i/>
      <sz val="9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5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vertical="top" wrapText="1"/>
      <protection locked="0"/>
    </xf>
    <xf numFmtId="0" fontId="6" fillId="0" borderId="0" xfId="28" applyFont="1" applyAlignment="1" applyProtection="1">
      <alignment vertical="top"/>
      <protection locked="0"/>
    </xf>
    <xf numFmtId="0" fontId="1" fillId="0" borderId="0" xfId="26">
      <alignment/>
      <protection/>
    </xf>
    <xf numFmtId="0" fontId="6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center" vertical="top" wrapText="1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1" xfId="28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/>
      <protection locked="0"/>
    </xf>
    <xf numFmtId="0" fontId="1" fillId="0" borderId="0" xfId="26" applyAlignment="1">
      <alignment vertical="top"/>
      <protection/>
    </xf>
    <xf numFmtId="0" fontId="1" fillId="0" borderId="2" xfId="26" applyBorder="1" applyAlignment="1">
      <alignment vertical="top"/>
      <protection/>
    </xf>
    <xf numFmtId="0" fontId="5" fillId="0" borderId="1" xfId="28" applyFont="1" applyBorder="1" applyAlignment="1" applyProtection="1">
      <alignment horizontal="left" vertical="top"/>
      <protection locked="0"/>
    </xf>
    <xf numFmtId="14" fontId="5" fillId="0" borderId="1" xfId="28" applyNumberFormat="1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wrapText="1"/>
      <protection locked="0"/>
    </xf>
    <xf numFmtId="0" fontId="5" fillId="0" borderId="0" xfId="28" applyFont="1" applyBorder="1" applyAlignment="1" applyProtection="1">
      <alignment horizontal="center" vertical="top"/>
      <protection locked="0"/>
    </xf>
    <xf numFmtId="0" fontId="5" fillId="0" borderId="3" xfId="28" applyFont="1" applyBorder="1" applyAlignment="1" applyProtection="1">
      <alignment horizontal="center" vertical="center"/>
      <protection/>
    </xf>
    <xf numFmtId="0" fontId="5" fillId="0" borderId="4" xfId="28" applyFont="1" applyBorder="1" applyAlignment="1" applyProtection="1">
      <alignment horizontal="center" vertical="top" wrapText="1"/>
      <protection/>
    </xf>
    <xf numFmtId="14" fontId="5" fillId="0" borderId="4" xfId="28" applyNumberFormat="1" applyFont="1" applyBorder="1" applyAlignment="1" applyProtection="1">
      <alignment horizontal="center" vertical="top" wrapText="1"/>
      <protection/>
    </xf>
    <xf numFmtId="49" fontId="5" fillId="0" borderId="4" xfId="28" applyNumberFormat="1" applyFont="1" applyBorder="1" applyAlignment="1" applyProtection="1">
      <alignment horizontal="center" vertical="center" wrapText="1"/>
      <protection/>
    </xf>
    <xf numFmtId="14" fontId="5" fillId="0" borderId="5" xfId="28" applyNumberFormat="1" applyFont="1" applyBorder="1" applyAlignment="1" applyProtection="1">
      <alignment horizontal="center" vertical="top" wrapText="1"/>
      <protection/>
    </xf>
    <xf numFmtId="0" fontId="5" fillId="0" borderId="6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horizontal="center" vertical="top" wrapText="1"/>
      <protection/>
    </xf>
    <xf numFmtId="49" fontId="5" fillId="0" borderId="1" xfId="28" applyNumberFormat="1" applyFont="1" applyBorder="1" applyAlignment="1" applyProtection="1">
      <alignment horizontal="center" vertical="center" wrapText="1"/>
      <protection/>
    </xf>
    <xf numFmtId="0" fontId="5" fillId="0" borderId="7" xfId="28" applyFont="1" applyBorder="1" applyAlignment="1" applyProtection="1">
      <alignment horizontal="center" vertical="top" wrapText="1"/>
      <protection/>
    </xf>
    <xf numFmtId="0" fontId="7" fillId="2" borderId="8" xfId="28" applyFont="1" applyFill="1" applyBorder="1" applyAlignment="1" applyProtection="1">
      <alignment horizontal="left"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0" fontId="6" fillId="0" borderId="1" xfId="28" applyFont="1" applyBorder="1" applyAlignment="1" applyProtection="1">
      <alignment vertical="top" wrapText="1"/>
      <protection/>
    </xf>
    <xf numFmtId="0" fontId="6" fillId="0" borderId="9" xfId="28" applyFont="1" applyBorder="1" applyAlignment="1" applyProtection="1">
      <alignment vertical="top" wrapText="1"/>
      <protection/>
    </xf>
    <xf numFmtId="0" fontId="7" fillId="2" borderId="1" xfId="28" applyFont="1" applyFill="1" applyBorder="1" applyAlignment="1" applyProtection="1">
      <alignment horizontal="left" vertical="top" wrapText="1"/>
      <protection/>
    </xf>
    <xf numFmtId="49" fontId="5" fillId="3" borderId="10" xfId="28" applyNumberFormat="1" applyFont="1" applyFill="1" applyBorder="1" applyAlignment="1" applyProtection="1">
      <alignment horizontal="right" vertical="top" wrapText="1"/>
      <protection/>
    </xf>
    <xf numFmtId="0" fontId="8" fillId="3" borderId="11" xfId="26" applyFont="1" applyFill="1" applyBorder="1" applyAlignment="1" applyProtection="1">
      <alignment vertical="top" wrapText="1"/>
      <protection/>
    </xf>
    <xf numFmtId="0" fontId="8" fillId="3" borderId="12" xfId="26" applyFont="1" applyFill="1" applyBorder="1" applyAlignment="1" applyProtection="1">
      <alignment vertical="top" wrapText="1"/>
      <protection/>
    </xf>
    <xf numFmtId="0" fontId="9" fillId="2" borderId="6" xfId="28" applyFont="1" applyFill="1" applyBorder="1" applyAlignment="1" applyProtection="1">
      <alignment vertical="top" wrapText="1"/>
      <protection/>
    </xf>
    <xf numFmtId="0" fontId="6" fillId="0" borderId="1" xfId="28" applyFont="1" applyBorder="1" applyAlignment="1" applyProtection="1">
      <alignment horizontal="right" vertical="top" wrapText="1"/>
      <protection/>
    </xf>
    <xf numFmtId="0" fontId="9" fillId="2" borderId="1" xfId="28" applyFont="1" applyFill="1" applyBorder="1" applyAlignment="1" applyProtection="1">
      <alignment vertical="top" wrapText="1"/>
      <protection/>
    </xf>
    <xf numFmtId="0" fontId="8" fillId="3" borderId="13" xfId="26" applyFont="1" applyFill="1" applyBorder="1" applyAlignment="1" applyProtection="1">
      <alignment vertical="top" wrapText="1"/>
      <protection/>
    </xf>
    <xf numFmtId="0" fontId="8" fillId="3" borderId="14" xfId="26" applyFont="1" applyFill="1" applyBorder="1" applyAlignment="1" applyProtection="1">
      <alignment vertical="top" wrapText="1"/>
      <protection/>
    </xf>
    <xf numFmtId="0" fontId="8" fillId="3" borderId="15" xfId="26" applyFont="1" applyFill="1" applyBorder="1" applyAlignment="1" applyProtection="1">
      <alignment vertical="top" wrapText="1"/>
      <protection/>
    </xf>
    <xf numFmtId="49" fontId="8" fillId="0" borderId="1" xfId="28" applyNumberFormat="1" applyFont="1" applyBorder="1" applyAlignment="1" applyProtection="1">
      <alignment horizontal="right" vertical="top" wrapText="1"/>
      <protection/>
    </xf>
    <xf numFmtId="1" fontId="6" fillId="4" borderId="9" xfId="28" applyNumberFormat="1" applyFont="1" applyFill="1" applyBorder="1" applyAlignment="1" applyProtection="1">
      <alignment vertical="top" wrapText="1"/>
      <protection locked="0"/>
    </xf>
    <xf numFmtId="1" fontId="8" fillId="0" borderId="1" xfId="28" applyNumberFormat="1" applyFont="1" applyBorder="1" applyAlignment="1" applyProtection="1">
      <alignment horizontal="right" vertical="top" wrapText="1"/>
      <protection/>
    </xf>
    <xf numFmtId="1" fontId="6" fillId="4" borderId="7" xfId="28" applyNumberFormat="1" applyFont="1" applyFill="1" applyBorder="1" applyAlignment="1" applyProtection="1">
      <alignment vertical="top" wrapText="1"/>
      <protection locked="0"/>
    </xf>
    <xf numFmtId="1" fontId="6" fillId="5" borderId="7" xfId="28" applyNumberFormat="1" applyFont="1" applyFill="1" applyBorder="1" applyAlignment="1" applyProtection="1">
      <alignment vertical="top" wrapText="1"/>
      <protection locked="0"/>
    </xf>
    <xf numFmtId="0" fontId="9" fillId="2" borderId="1" xfId="28" applyFont="1" applyFill="1" applyBorder="1" applyAlignment="1" applyProtection="1">
      <alignment vertical="top"/>
      <protection/>
    </xf>
    <xf numFmtId="1" fontId="6" fillId="6" borderId="7" xfId="28" applyNumberFormat="1" applyFont="1" applyFill="1" applyBorder="1" applyAlignment="1" applyProtection="1">
      <alignment vertical="top" wrapText="1"/>
      <protection locked="0"/>
    </xf>
    <xf numFmtId="49" fontId="8" fillId="0" borderId="1" xfId="28" applyNumberFormat="1" applyFont="1" applyFill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7" xfId="28" applyNumberFormat="1" applyFont="1" applyBorder="1" applyAlignment="1" applyProtection="1">
      <alignment vertical="top" wrapText="1"/>
      <protection/>
    </xf>
    <xf numFmtId="0" fontId="8" fillId="0" borderId="0" xfId="28" applyFont="1" applyAlignment="1" applyProtection="1">
      <alignment vertical="top"/>
      <protection/>
    </xf>
    <xf numFmtId="1" fontId="11" fillId="0" borderId="9" xfId="28" applyNumberFormat="1" applyFont="1" applyBorder="1" applyAlignment="1" applyProtection="1">
      <alignment horizontal="right" vertical="top" wrapText="1"/>
      <protection/>
    </xf>
    <xf numFmtId="1" fontId="8" fillId="0" borderId="16" xfId="26" applyNumberFormat="1" applyFont="1" applyBorder="1" applyAlignment="1" applyProtection="1">
      <alignment vertical="top" wrapText="1"/>
      <protection/>
    </xf>
    <xf numFmtId="0" fontId="8" fillId="0" borderId="0" xfId="28" applyFont="1" applyAlignment="1">
      <alignment vertical="top"/>
      <protection/>
    </xf>
    <xf numFmtId="49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9" xfId="28" applyNumberFormat="1" applyFont="1" applyBorder="1" applyAlignment="1" applyProtection="1">
      <alignment vertical="top" wrapText="1"/>
      <protection/>
    </xf>
    <xf numFmtId="1" fontId="6" fillId="7" borderId="7" xfId="28" applyNumberFormat="1" applyFont="1" applyFill="1" applyBorder="1" applyAlignment="1" applyProtection="1">
      <alignment vertical="top" wrapText="1"/>
      <protection locked="0"/>
    </xf>
    <xf numFmtId="49" fontId="10" fillId="0" borderId="1" xfId="28" applyNumberFormat="1" applyFont="1" applyFill="1" applyBorder="1" applyAlignment="1" applyProtection="1">
      <alignment horizontal="right" vertical="top" wrapText="1"/>
      <protection/>
    </xf>
    <xf numFmtId="1" fontId="9" fillId="2" borderId="1" xfId="28" applyNumberFormat="1" applyFont="1" applyFill="1" applyBorder="1" applyAlignment="1" applyProtection="1">
      <alignment vertical="top" wrapText="1"/>
      <protection/>
    </xf>
    <xf numFmtId="1" fontId="6" fillId="0" borderId="7" xfId="28" applyNumberFormat="1" applyFont="1" applyFill="1" applyBorder="1" applyAlignment="1" applyProtection="1">
      <alignment vertical="top" wrapText="1"/>
      <protection/>
    </xf>
    <xf numFmtId="1" fontId="8" fillId="0" borderId="0" xfId="28" applyNumberFormat="1" applyFont="1" applyAlignment="1" applyProtection="1">
      <alignment vertical="top"/>
      <protection/>
    </xf>
    <xf numFmtId="1" fontId="6" fillId="0" borderId="1" xfId="28" applyNumberFormat="1" applyFont="1" applyBorder="1" applyAlignment="1" applyProtection="1">
      <alignment vertical="top" wrapText="1"/>
      <protection/>
    </xf>
    <xf numFmtId="1" fontId="9" fillId="2" borderId="1" xfId="28" applyNumberFormat="1" applyFont="1" applyFill="1" applyBorder="1" applyAlignment="1" applyProtection="1">
      <alignment vertical="top"/>
      <protection/>
    </xf>
    <xf numFmtId="1" fontId="8" fillId="0" borderId="0" xfId="28" applyNumberFormat="1" applyFont="1" applyAlignment="1">
      <alignment vertical="top"/>
      <protection/>
    </xf>
    <xf numFmtId="1" fontId="6" fillId="6" borderId="9" xfId="28" applyNumberFormat="1" applyFont="1" applyFill="1" applyBorder="1" applyAlignment="1" applyProtection="1">
      <alignment vertical="top" wrapText="1"/>
      <protection locked="0"/>
    </xf>
    <xf numFmtId="1" fontId="12" fillId="0" borderId="10" xfId="28" applyNumberFormat="1" applyFont="1" applyBorder="1" applyAlignment="1" applyProtection="1">
      <alignment horizontal="right" vertical="top" wrapText="1"/>
      <protection/>
    </xf>
    <xf numFmtId="1" fontId="8" fillId="0" borderId="11" xfId="26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 wrapText="1"/>
      <protection/>
    </xf>
    <xf numFmtId="1" fontId="8" fillId="0" borderId="13" xfId="26" applyNumberFormat="1" applyFont="1" applyBorder="1" applyAlignment="1" applyProtection="1">
      <alignment vertical="top" wrapText="1"/>
      <protection/>
    </xf>
    <xf numFmtId="1" fontId="8" fillId="0" borderId="14" xfId="26" applyNumberFormat="1" applyFont="1" applyBorder="1" applyAlignment="1" applyProtection="1">
      <alignment vertical="top" wrapText="1"/>
      <protection/>
    </xf>
    <xf numFmtId="1" fontId="12" fillId="0" borderId="1" xfId="28" applyNumberFormat="1" applyFont="1" applyBorder="1" applyAlignment="1" applyProtection="1">
      <alignment horizontal="right" vertical="top" wrapText="1"/>
      <protection/>
    </xf>
    <xf numFmtId="1" fontId="5" fillId="0" borderId="10" xfId="28" applyNumberFormat="1" applyFont="1" applyBorder="1" applyAlignment="1" applyProtection="1">
      <alignment horizontal="right" vertical="top" wrapText="1"/>
      <protection/>
    </xf>
    <xf numFmtId="0" fontId="9" fillId="2" borderId="1" xfId="26" applyFont="1" applyFill="1" applyBorder="1" applyAlignment="1" applyProtection="1">
      <alignment vertical="top"/>
      <protection/>
    </xf>
    <xf numFmtId="49" fontId="8" fillId="0" borderId="9" xfId="28" applyNumberFormat="1" applyFont="1" applyBorder="1" applyAlignment="1" applyProtection="1">
      <alignment horizontal="right" vertical="top" wrapText="1"/>
      <protection/>
    </xf>
    <xf numFmtId="1" fontId="6" fillId="0" borderId="10" xfId="28" applyNumberFormat="1" applyFont="1" applyBorder="1" applyAlignment="1" applyProtection="1">
      <alignment vertical="top" wrapText="1"/>
      <protection/>
    </xf>
    <xf numFmtId="1" fontId="7" fillId="2" borderId="1" xfId="28" applyNumberFormat="1" applyFont="1" applyFill="1" applyBorder="1" applyAlignment="1" applyProtection="1">
      <alignment vertical="top" wrapText="1"/>
      <protection/>
    </xf>
    <xf numFmtId="1" fontId="8" fillId="0" borderId="17" xfId="26" applyNumberFormat="1" applyFont="1" applyBorder="1" applyAlignment="1" applyProtection="1">
      <alignment vertical="top" wrapText="1"/>
      <protection/>
    </xf>
    <xf numFmtId="1" fontId="8" fillId="0" borderId="0" xfId="26" applyNumberFormat="1" applyFont="1" applyBorder="1" applyAlignment="1" applyProtection="1">
      <alignment vertical="top" wrapText="1"/>
      <protection/>
    </xf>
    <xf numFmtId="1" fontId="6" fillId="5" borderId="17" xfId="28" applyNumberFormat="1" applyFont="1" applyFill="1" applyBorder="1" applyAlignment="1" applyProtection="1">
      <alignment vertical="top" wrapText="1"/>
      <protection locked="0"/>
    </xf>
    <xf numFmtId="49" fontId="9" fillId="2" borderId="1" xfId="28" applyNumberFormat="1" applyFont="1" applyFill="1" applyBorder="1" applyAlignment="1" applyProtection="1">
      <alignment vertical="top"/>
      <protection/>
    </xf>
    <xf numFmtId="0" fontId="9" fillId="2" borderId="6" xfId="28" applyNumberFormat="1" applyFont="1" applyFill="1" applyBorder="1" applyAlignment="1" applyProtection="1">
      <alignment vertical="top" wrapText="1"/>
      <protection/>
    </xf>
    <xf numFmtId="49" fontId="12" fillId="0" borderId="1" xfId="28" applyNumberFormat="1" applyFont="1" applyFill="1" applyBorder="1" applyAlignment="1" applyProtection="1">
      <alignment horizontal="right" vertical="top" wrapText="1"/>
      <protection/>
    </xf>
    <xf numFmtId="0" fontId="7" fillId="2" borderId="6" xfId="28" applyFont="1" applyFill="1" applyBorder="1" applyAlignment="1" applyProtection="1">
      <alignment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7" fillId="2" borderId="1" xfId="28" applyFont="1" applyFill="1" applyBorder="1" applyAlignment="1" applyProtection="1">
      <alignment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10" fillId="0" borderId="18" xfId="28" applyNumberFormat="1" applyFont="1" applyBorder="1" applyAlignment="1" applyProtection="1">
      <alignment horizontal="right" vertical="top" wrapText="1"/>
      <protection/>
    </xf>
    <xf numFmtId="1" fontId="6" fillId="0" borderId="19" xfId="28" applyNumberFormat="1" applyFont="1" applyBorder="1" applyAlignment="1" applyProtection="1">
      <alignment vertical="top" wrapText="1"/>
      <protection/>
    </xf>
    <xf numFmtId="1" fontId="8" fillId="0" borderId="10" xfId="28" applyNumberFormat="1" applyFont="1" applyBorder="1" applyAlignment="1" applyProtection="1">
      <alignment horizontal="right" vertical="top" wrapText="1"/>
      <protection/>
    </xf>
    <xf numFmtId="1" fontId="6" fillId="0" borderId="11" xfId="28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/>
      <protection/>
    </xf>
    <xf numFmtId="1" fontId="8" fillId="0" borderId="13" xfId="28" applyNumberFormat="1" applyFont="1" applyBorder="1" applyAlignment="1" applyProtection="1">
      <alignment horizontal="right" vertical="top" wrapText="1"/>
      <protection/>
    </xf>
    <xf numFmtId="1" fontId="6" fillId="0" borderId="14" xfId="28" applyNumberFormat="1" applyFont="1" applyBorder="1" applyAlignment="1" applyProtection="1">
      <alignment vertical="top" wrapText="1"/>
      <protection/>
    </xf>
    <xf numFmtId="1" fontId="10" fillId="0" borderId="20" xfId="28" applyNumberFormat="1" applyFont="1" applyBorder="1" applyAlignment="1" applyProtection="1">
      <alignment horizontal="right" vertical="top" wrapText="1"/>
      <protection/>
    </xf>
    <xf numFmtId="1" fontId="10" fillId="3" borderId="1" xfId="28" applyNumberFormat="1" applyFont="1" applyFill="1" applyBorder="1" applyAlignment="1" applyProtection="1">
      <alignment horizontal="right" vertical="top" wrapText="1"/>
      <protection/>
    </xf>
    <xf numFmtId="1" fontId="8" fillId="0" borderId="1" xfId="26" applyNumberFormat="1" applyFont="1" applyBorder="1" applyAlignment="1" applyProtection="1">
      <alignment vertical="top" wrapText="1"/>
      <protection/>
    </xf>
    <xf numFmtId="1" fontId="5" fillId="0" borderId="7" xfId="28" applyNumberFormat="1" applyFont="1" applyBorder="1" applyAlignment="1" applyProtection="1">
      <alignment vertical="top" wrapText="1"/>
      <protection/>
    </xf>
    <xf numFmtId="1" fontId="8" fillId="3" borderId="1" xfId="26" applyNumberFormat="1" applyFont="1" applyFill="1" applyBorder="1" applyAlignment="1" applyProtection="1">
      <alignment vertical="top"/>
      <protection/>
    </xf>
    <xf numFmtId="1" fontId="8" fillId="0" borderId="1" xfId="26" applyNumberFormat="1" applyFont="1" applyBorder="1" applyAlignment="1" applyProtection="1">
      <alignment vertical="top"/>
      <protection/>
    </xf>
    <xf numFmtId="1" fontId="8" fillId="0" borderId="7" xfId="26" applyNumberFormat="1" applyFont="1" applyBorder="1" applyAlignment="1" applyProtection="1">
      <alignment vertical="top"/>
      <protection/>
    </xf>
    <xf numFmtId="49" fontId="12" fillId="0" borderId="1" xfId="28" applyNumberFormat="1" applyFont="1" applyBorder="1" applyAlignment="1" applyProtection="1">
      <alignment horizontal="right" vertical="top" wrapText="1"/>
      <protection/>
    </xf>
    <xf numFmtId="0" fontId="7" fillId="2" borderId="21" xfId="28" applyFont="1" applyFill="1" applyBorder="1" applyAlignment="1" applyProtection="1">
      <alignment vertical="top" wrapText="1"/>
      <protection/>
    </xf>
    <xf numFmtId="49" fontId="12" fillId="0" borderId="22" xfId="28" applyNumberFormat="1" applyFont="1" applyBorder="1" applyAlignment="1" applyProtection="1">
      <alignment horizontal="right" vertical="top" wrapText="1"/>
      <protection/>
    </xf>
    <xf numFmtId="1" fontId="5" fillId="0" borderId="23" xfId="28" applyNumberFormat="1" applyFont="1" applyBorder="1" applyAlignment="1" applyProtection="1">
      <alignment vertical="top" wrapText="1"/>
      <protection/>
    </xf>
    <xf numFmtId="49" fontId="7" fillId="2" borderId="22" xfId="28" applyNumberFormat="1" applyFont="1" applyFill="1" applyBorder="1" applyAlignment="1" applyProtection="1">
      <alignment vertical="center" wrapText="1"/>
      <protection/>
    </xf>
    <xf numFmtId="1" fontId="12" fillId="0" borderId="22" xfId="28" applyNumberFormat="1" applyFont="1" applyBorder="1" applyAlignment="1" applyProtection="1">
      <alignment horizontal="right" vertical="top" wrapText="1"/>
      <protection/>
    </xf>
    <xf numFmtId="1" fontId="6" fillId="0" borderId="24" xfId="28" applyNumberFormat="1" applyFont="1" applyBorder="1" applyAlignment="1" applyProtection="1">
      <alignment vertical="top" wrapText="1"/>
      <protection/>
    </xf>
    <xf numFmtId="0" fontId="5" fillId="0" borderId="0" xfId="28" applyFont="1" applyBorder="1" applyAlignment="1">
      <alignment vertical="top" wrapText="1"/>
      <protection/>
    </xf>
    <xf numFmtId="49" fontId="5" fillId="0" borderId="0" xfId="28" applyNumberFormat="1" applyFont="1" applyBorder="1" applyAlignment="1">
      <alignment vertical="top" wrapText="1"/>
      <protection/>
    </xf>
    <xf numFmtId="1" fontId="6" fillId="0" borderId="0" xfId="28" applyNumberFormat="1" applyFont="1" applyBorder="1" applyAlignment="1">
      <alignment vertical="top" wrapText="1"/>
      <protection/>
    </xf>
    <xf numFmtId="0" fontId="6" fillId="0" borderId="0" xfId="28" applyFont="1" applyAlignment="1">
      <alignment horizontal="left" vertical="top" wrapText="1"/>
      <protection/>
    </xf>
    <xf numFmtId="0" fontId="6" fillId="0" borderId="0" xfId="28" applyFont="1" applyAlignment="1">
      <alignment vertical="top" wrapText="1"/>
      <protection/>
    </xf>
    <xf numFmtId="0" fontId="6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vertical="top"/>
      <protection locked="0"/>
    </xf>
    <xf numFmtId="49" fontId="5" fillId="0" borderId="0" xfId="28" applyNumberFormat="1" applyFont="1" applyBorder="1" applyAlignment="1" applyProtection="1">
      <alignment vertical="top" wrapText="1"/>
      <protection locked="0"/>
    </xf>
    <xf numFmtId="1" fontId="6" fillId="0" borderId="0" xfId="28" applyNumberFormat="1" applyFont="1" applyBorder="1" applyAlignment="1" applyProtection="1">
      <alignment vertical="top" wrapText="1"/>
      <protection locked="0"/>
    </xf>
    <xf numFmtId="0" fontId="5" fillId="0" borderId="0" xfId="26" applyFont="1" applyBorder="1" applyAlignment="1" applyProtection="1">
      <alignment horizontal="left" vertical="top"/>
      <protection locked="0"/>
    </xf>
    <xf numFmtId="0" fontId="8" fillId="0" borderId="0" xfId="28" applyFont="1" applyAlignment="1" applyProtection="1">
      <alignment vertical="top" wrapText="1"/>
      <protection locked="0"/>
    </xf>
    <xf numFmtId="0" fontId="6" fillId="0" borderId="0" xfId="28" applyFont="1" applyBorder="1" applyAlignment="1" applyProtection="1">
      <alignment horizontal="left" vertical="top"/>
      <protection locked="0"/>
    </xf>
    <xf numFmtId="0" fontId="8" fillId="0" borderId="0" xfId="28" applyFont="1" applyBorder="1" applyAlignment="1" applyProtection="1">
      <alignment vertical="top" wrapText="1"/>
      <protection locked="0"/>
    </xf>
    <xf numFmtId="0" fontId="8" fillId="0" borderId="0" xfId="28" applyFont="1" applyAlignment="1" applyProtection="1">
      <alignment horizontal="left" vertical="top" wrapText="1"/>
      <protection locked="0"/>
    </xf>
    <xf numFmtId="0" fontId="8" fillId="0" borderId="0" xfId="28" applyFont="1" applyAlignment="1" applyProtection="1">
      <alignment vertical="top"/>
      <protection locked="0"/>
    </xf>
    <xf numFmtId="0" fontId="14" fillId="0" borderId="0" xfId="30" applyFont="1" applyBorder="1" applyAlignment="1" applyProtection="1">
      <alignment horizontal="centerContinuous" vertical="center" wrapText="1"/>
      <protection locked="0"/>
    </xf>
    <xf numFmtId="0" fontId="15" fillId="0" borderId="0" xfId="30" applyFont="1" applyBorder="1" applyAlignment="1" applyProtection="1">
      <alignment horizontal="centerContinuous"/>
      <protection locked="0"/>
    </xf>
    <xf numFmtId="0" fontId="15" fillId="0" borderId="25" xfId="30" applyFont="1" applyBorder="1" applyAlignment="1" applyProtection="1">
      <alignment horizontal="centerContinuous"/>
      <protection locked="0"/>
    </xf>
    <xf numFmtId="0" fontId="15" fillId="0" borderId="0" xfId="30" applyFont="1" applyAlignment="1" applyProtection="1">
      <alignment horizontal="centerContinuous" wrapText="1"/>
      <protection locked="0"/>
    </xf>
    <xf numFmtId="0" fontId="16" fillId="0" borderId="0" xfId="30" applyFont="1" applyAlignment="1" applyProtection="1">
      <alignment horizontal="centerContinuous" wrapText="1"/>
      <protection locked="0"/>
    </xf>
    <xf numFmtId="0" fontId="16" fillId="0" borderId="0" xfId="30" applyFont="1" applyProtection="1">
      <alignment/>
      <protection locked="0"/>
    </xf>
    <xf numFmtId="0" fontId="14" fillId="0" borderId="0" xfId="28" applyFont="1" applyBorder="1" applyAlignment="1" applyProtection="1">
      <alignment vertical="top" wrapText="1"/>
      <protection locked="0"/>
    </xf>
    <xf numFmtId="0" fontId="14" fillId="0" borderId="0" xfId="28" applyFont="1" applyBorder="1" applyAlignment="1" applyProtection="1">
      <alignment horizontal="left" vertical="top" wrapText="1"/>
      <protection locked="0"/>
    </xf>
    <xf numFmtId="0" fontId="17" fillId="0" borderId="0" xfId="30" applyFont="1" applyAlignment="1" applyProtection="1">
      <alignment horizontal="left" wrapText="1"/>
      <protection locked="0"/>
    </xf>
    <xf numFmtId="0" fontId="18" fillId="0" borderId="0" xfId="28" applyFont="1" applyAlignment="1" applyProtection="1">
      <alignment vertical="top"/>
      <protection locked="0"/>
    </xf>
    <xf numFmtId="0" fontId="18" fillId="0" borderId="0" xfId="28" applyFont="1" applyAlignment="1" applyProtection="1">
      <alignment vertical="top" wrapText="1"/>
      <protection locked="0"/>
    </xf>
    <xf numFmtId="0" fontId="15" fillId="0" borderId="14" xfId="28" applyFont="1" applyBorder="1" applyAlignment="1" applyProtection="1">
      <alignment horizontal="left" vertical="top" wrapText="1"/>
      <protection locked="0"/>
    </xf>
    <xf numFmtId="0" fontId="19" fillId="0" borderId="0" xfId="30" applyFont="1" applyAlignment="1" applyProtection="1">
      <alignment horizontal="right"/>
      <protection locked="0"/>
    </xf>
    <xf numFmtId="0" fontId="14" fillId="0" borderId="1" xfId="30" applyFont="1" applyBorder="1" applyAlignment="1" applyProtection="1">
      <alignment horizontal="center" vertical="center" wrapText="1"/>
      <protection/>
    </xf>
    <xf numFmtId="0" fontId="14" fillId="0" borderId="26" xfId="30" applyFont="1" applyBorder="1" applyAlignment="1" applyProtection="1">
      <alignment horizontal="center" vertical="center" wrapText="1"/>
      <protection/>
    </xf>
    <xf numFmtId="0" fontId="14" fillId="0" borderId="9" xfId="30" applyFont="1" applyBorder="1" applyAlignment="1" applyProtection="1">
      <alignment horizontal="center" vertical="center" wrapText="1"/>
      <protection/>
    </xf>
    <xf numFmtId="0" fontId="14" fillId="0" borderId="20" xfId="30" applyFont="1" applyBorder="1" applyAlignment="1" applyProtection="1">
      <alignment horizontal="center"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3" fontId="14" fillId="0" borderId="1" xfId="30" applyNumberFormat="1" applyFont="1" applyBorder="1" applyAlignment="1" applyProtection="1">
      <alignment vertical="center"/>
      <protection/>
    </xf>
    <xf numFmtId="0" fontId="16" fillId="0" borderId="1" xfId="30" applyFont="1" applyBorder="1" applyAlignment="1" applyProtection="1">
      <alignment wrapText="1"/>
      <protection/>
    </xf>
    <xf numFmtId="0" fontId="16" fillId="0" borderId="1" xfId="30" applyFont="1" applyBorder="1" applyProtection="1">
      <alignment/>
      <protection/>
    </xf>
    <xf numFmtId="0" fontId="20" fillId="0" borderId="1" xfId="30" applyFont="1" applyBorder="1" applyAlignment="1" applyProtection="1">
      <alignment vertical="center" wrapText="1"/>
      <protection/>
    </xf>
    <xf numFmtId="0" fontId="15" fillId="0" borderId="1" xfId="30" applyFont="1" applyFill="1" applyBorder="1" applyProtection="1">
      <alignment/>
      <protection/>
    </xf>
    <xf numFmtId="3" fontId="15" fillId="0" borderId="1" xfId="30" applyNumberFormat="1" applyFont="1" applyFill="1" applyBorder="1" applyAlignment="1" applyProtection="1">
      <alignment vertical="center"/>
      <protection/>
    </xf>
    <xf numFmtId="0" fontId="15" fillId="0" borderId="1" xfId="30" applyFont="1" applyBorder="1" applyAlignment="1" applyProtection="1">
      <alignment vertical="center" wrapText="1"/>
      <protection/>
    </xf>
    <xf numFmtId="3" fontId="15" fillId="0" borderId="1" xfId="30" applyNumberFormat="1" applyFont="1" applyBorder="1" applyAlignment="1" applyProtection="1">
      <alignment horizontal="center" vertical="center"/>
      <protection/>
    </xf>
    <xf numFmtId="1" fontId="15" fillId="4" borderId="1" xfId="30" applyNumberFormat="1" applyFont="1" applyFill="1" applyBorder="1" applyAlignment="1" applyProtection="1">
      <alignment vertical="center"/>
      <protection locked="0"/>
    </xf>
    <xf numFmtId="49" fontId="16" fillId="0" borderId="1" xfId="30" applyNumberFormat="1" applyFont="1" applyBorder="1" applyAlignment="1" applyProtection="1">
      <alignment horizontal="center" wrapText="1"/>
      <protection/>
    </xf>
    <xf numFmtId="1" fontId="16" fillId="4" borderId="1" xfId="30" applyNumberFormat="1" applyFont="1" applyFill="1" applyBorder="1" applyProtection="1">
      <alignment/>
      <protection locked="0"/>
    </xf>
    <xf numFmtId="0" fontId="15" fillId="0" borderId="1" xfId="30" applyFont="1" applyFill="1" applyBorder="1" applyAlignment="1" applyProtection="1">
      <alignment vertical="center" wrapText="1"/>
      <protection/>
    </xf>
    <xf numFmtId="0" fontId="20" fillId="0" borderId="1" xfId="30" applyFont="1" applyBorder="1" applyAlignment="1" applyProtection="1">
      <alignment horizontal="right" vertical="center" wrapText="1"/>
      <protection/>
    </xf>
    <xf numFmtId="49" fontId="21" fillId="0" borderId="1" xfId="30" applyNumberFormat="1" applyFont="1" applyBorder="1" applyAlignment="1" applyProtection="1">
      <alignment horizontal="center" wrapText="1"/>
      <protection/>
    </xf>
    <xf numFmtId="0" fontId="16" fillId="0" borderId="1" xfId="30" applyFont="1" applyBorder="1" applyAlignment="1" applyProtection="1">
      <alignment horizontal="center" wrapText="1"/>
      <protection/>
    </xf>
    <xf numFmtId="1" fontId="16" fillId="0" borderId="1" xfId="30" applyNumberFormat="1" applyFont="1" applyBorder="1" applyProtection="1">
      <alignment/>
      <protection/>
    </xf>
    <xf numFmtId="1" fontId="15" fillId="7" borderId="1" xfId="30" applyNumberFormat="1" applyFont="1" applyFill="1" applyBorder="1" applyAlignment="1" applyProtection="1">
      <alignment vertical="center"/>
      <protection locked="0"/>
    </xf>
    <xf numFmtId="0" fontId="21" fillId="0" borderId="1" xfId="30" applyFont="1" applyBorder="1" applyAlignment="1" applyProtection="1">
      <alignment horizontal="center" wrapText="1"/>
      <protection/>
    </xf>
    <xf numFmtId="1" fontId="16" fillId="5" borderId="1" xfId="30" applyNumberFormat="1" applyFont="1" applyFill="1" applyBorder="1" applyProtection="1">
      <alignment/>
      <protection locked="0"/>
    </xf>
    <xf numFmtId="0" fontId="15" fillId="0" borderId="1" xfId="30" applyFont="1" applyBorder="1" applyAlignment="1" applyProtection="1">
      <alignment horizontal="left" vertical="center" wrapText="1"/>
      <protection/>
    </xf>
    <xf numFmtId="1" fontId="15" fillId="5" borderId="1" xfId="30" applyNumberFormat="1" applyFont="1" applyFill="1" applyBorder="1" applyAlignment="1" applyProtection="1">
      <alignment vertical="center"/>
      <protection locked="0"/>
    </xf>
    <xf numFmtId="3" fontId="20" fillId="0" borderId="1" xfId="30" applyNumberFormat="1" applyFont="1" applyBorder="1" applyAlignment="1" applyProtection="1">
      <alignment horizontal="center" vertical="center"/>
      <protection/>
    </xf>
    <xf numFmtId="3" fontId="15" fillId="0" borderId="1" xfId="30" applyNumberFormat="1" applyFont="1" applyBorder="1" applyAlignment="1" applyProtection="1">
      <alignment vertical="center"/>
      <protection/>
    </xf>
    <xf numFmtId="0" fontId="15" fillId="0" borderId="1" xfId="30" applyFont="1" applyBorder="1" applyAlignment="1" applyProtection="1">
      <alignment wrapText="1"/>
      <protection/>
    </xf>
    <xf numFmtId="1" fontId="15" fillId="0" borderId="1" xfId="30" applyNumberFormat="1" applyFont="1" applyBorder="1" applyAlignment="1" applyProtection="1">
      <alignment vertical="center"/>
      <protection/>
    </xf>
    <xf numFmtId="0" fontId="16" fillId="0" borderId="1" xfId="30" applyFont="1" applyBorder="1" applyAlignment="1" applyProtection="1">
      <alignment horizontal="left" vertical="center" wrapText="1"/>
      <protection/>
    </xf>
    <xf numFmtId="0" fontId="15" fillId="0" borderId="26" xfId="30" applyFont="1" applyBorder="1" applyAlignment="1" applyProtection="1">
      <alignment horizontal="center" vertical="center" wrapText="1"/>
      <protection/>
    </xf>
    <xf numFmtId="0" fontId="20" fillId="0" borderId="26" xfId="30" applyFont="1" applyBorder="1" applyAlignment="1" applyProtection="1">
      <alignment horizontal="center" vertical="center" wrapText="1"/>
      <protection/>
    </xf>
    <xf numFmtId="3" fontId="16" fillId="0" borderId="1" xfId="30" applyNumberFormat="1" applyFont="1" applyBorder="1" applyProtection="1">
      <alignment/>
      <protection/>
    </xf>
    <xf numFmtId="0" fontId="21" fillId="0" borderId="1" xfId="30" applyFont="1" applyBorder="1" applyAlignment="1" applyProtection="1">
      <alignment horizontal="left" vertical="center" wrapText="1"/>
      <protection/>
    </xf>
    <xf numFmtId="0" fontId="20" fillId="0" borderId="26" xfId="30" applyFont="1" applyBorder="1" applyAlignment="1" applyProtection="1">
      <alignment horizontal="center" wrapText="1"/>
      <protection/>
    </xf>
    <xf numFmtId="0" fontId="19" fillId="0" borderId="1" xfId="30" applyFont="1" applyBorder="1" applyAlignment="1" applyProtection="1">
      <alignment horizontal="left" vertical="center" wrapText="1"/>
      <protection/>
    </xf>
    <xf numFmtId="0" fontId="22" fillId="0" borderId="1" xfId="30" applyFont="1" applyBorder="1" applyAlignment="1" applyProtection="1">
      <alignment vertical="center" wrapText="1"/>
      <protection/>
    </xf>
    <xf numFmtId="0" fontId="15" fillId="0" borderId="6" xfId="30" applyFont="1" applyBorder="1" applyAlignment="1" applyProtection="1">
      <alignment vertical="center" wrapText="1"/>
      <protection/>
    </xf>
    <xf numFmtId="49" fontId="15" fillId="0" borderId="26" xfId="30" applyNumberFormat="1" applyFont="1" applyBorder="1" applyAlignment="1" applyProtection="1">
      <alignment horizontal="center" vertical="center" wrapText="1"/>
      <protection/>
    </xf>
    <xf numFmtId="1" fontId="14" fillId="7" borderId="1" xfId="30" applyNumberFormat="1" applyFont="1" applyFill="1" applyBorder="1" applyAlignment="1" applyProtection="1">
      <alignment vertical="center"/>
      <protection locked="0"/>
    </xf>
    <xf numFmtId="0" fontId="16" fillId="0" borderId="1" xfId="30" applyFont="1" applyBorder="1" applyAlignment="1" applyProtection="1">
      <alignment horizontal="centerContinuous" wrapText="1"/>
      <protection/>
    </xf>
    <xf numFmtId="0" fontId="15" fillId="0" borderId="16" xfId="30" applyFont="1" applyBorder="1" applyAlignment="1" applyProtection="1">
      <alignment vertical="center" wrapText="1"/>
      <protection/>
    </xf>
    <xf numFmtId="1" fontId="14" fillId="4" borderId="26" xfId="30" applyNumberFormat="1" applyFont="1" applyFill="1" applyBorder="1" applyAlignment="1" applyProtection="1">
      <alignment vertical="center"/>
      <protection locked="0"/>
    </xf>
    <xf numFmtId="0" fontId="14" fillId="0" borderId="9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" vertical="center" wrapText="1"/>
      <protection/>
    </xf>
    <xf numFmtId="3" fontId="14" fillId="0" borderId="26" xfId="30" applyNumberFormat="1" applyFont="1" applyFill="1" applyBorder="1" applyAlignment="1" applyProtection="1">
      <alignment vertical="center"/>
      <protection/>
    </xf>
    <xf numFmtId="0" fontId="23" fillId="0" borderId="1" xfId="30" applyFont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centerContinuous" wrapText="1"/>
      <protection/>
    </xf>
    <xf numFmtId="3" fontId="16" fillId="0" borderId="1" xfId="30" applyNumberFormat="1" applyFont="1" applyFill="1" applyBorder="1" applyProtection="1">
      <alignment/>
      <protection/>
    </xf>
    <xf numFmtId="1" fontId="14" fillId="4" borderId="1" xfId="30" applyNumberFormat="1" applyFont="1" applyFill="1" applyBorder="1" applyAlignment="1" applyProtection="1">
      <alignment vertical="center"/>
      <protection locked="0"/>
    </xf>
    <xf numFmtId="0" fontId="14" fillId="0" borderId="1" xfId="30" applyFont="1" applyBorder="1" applyAlignment="1" applyProtection="1">
      <alignment horizontal="left" vertical="center" wrapText="1"/>
      <protection/>
    </xf>
    <xf numFmtId="3" fontId="15" fillId="0" borderId="1" xfId="30" applyNumberFormat="1" applyFont="1" applyBorder="1" applyProtection="1">
      <alignment/>
      <protection/>
    </xf>
    <xf numFmtId="0" fontId="15" fillId="0" borderId="0" xfId="30" applyFont="1" applyBorder="1" applyAlignment="1" applyProtection="1">
      <alignment wrapText="1"/>
      <protection/>
    </xf>
    <xf numFmtId="0" fontId="14" fillId="0" borderId="0" xfId="30" applyFont="1" applyBorder="1" applyAlignment="1" applyProtection="1">
      <alignment wrapText="1"/>
      <protection locked="0"/>
    </xf>
    <xf numFmtId="1" fontId="15" fillId="0" borderId="0" xfId="30" applyNumberFormat="1" applyFont="1" applyBorder="1" applyProtection="1">
      <alignment/>
      <protection locked="0"/>
    </xf>
    <xf numFmtId="0" fontId="14" fillId="0" borderId="0" xfId="30" applyFont="1" applyBorder="1" applyAlignment="1" applyProtection="1">
      <alignment horizontal="right" vertical="center" wrapText="1"/>
      <protection locked="0"/>
    </xf>
    <xf numFmtId="0" fontId="16" fillId="0" borderId="0" xfId="30" applyFont="1" applyBorder="1" applyAlignment="1" applyProtection="1">
      <alignment wrapText="1"/>
      <protection locked="0"/>
    </xf>
    <xf numFmtId="1" fontId="16" fillId="0" borderId="0" xfId="30" applyNumberFormat="1" applyFont="1" applyBorder="1" applyProtection="1">
      <alignment/>
      <protection locked="0"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24" fillId="0" borderId="0" xfId="30" applyFont="1" applyBorder="1" applyAlignment="1">
      <alignment vertical="center" wrapText="1"/>
      <protection/>
    </xf>
    <xf numFmtId="0" fontId="24" fillId="0" borderId="0" xfId="30" applyFont="1" applyBorder="1" applyAlignment="1" applyProtection="1">
      <alignment vertical="center" wrapText="1"/>
      <protection locked="0"/>
    </xf>
    <xf numFmtId="1" fontId="16" fillId="0" borderId="0" xfId="30" applyNumberFormat="1" applyFont="1" applyProtection="1">
      <alignment/>
      <protection locked="0"/>
    </xf>
    <xf numFmtId="1" fontId="15" fillId="4" borderId="1" xfId="30" applyNumberFormat="1" applyFont="1" applyFill="1" applyBorder="1" applyProtection="1">
      <alignment/>
      <protection locked="0"/>
    </xf>
    <xf numFmtId="0" fontId="14" fillId="0" borderId="0" xfId="28" applyNumberFormat="1" applyFont="1" applyBorder="1" applyAlignment="1" applyProtection="1">
      <alignment horizontal="left" vertical="top" wrapText="1"/>
      <protection locked="0"/>
    </xf>
    <xf numFmtId="0" fontId="15" fillId="0" borderId="0" xfId="29" applyFont="1" applyAlignment="1" applyProtection="1">
      <alignment wrapText="1"/>
      <protection locked="0"/>
    </xf>
    <xf numFmtId="0" fontId="15" fillId="0" borderId="0" xfId="29" applyFont="1" applyFill="1" applyAlignment="1" applyProtection="1">
      <alignment wrapText="1"/>
      <protection locked="0"/>
    </xf>
    <xf numFmtId="0" fontId="15" fillId="0" borderId="0" xfId="29" applyFont="1" applyAlignment="1" applyProtection="1">
      <alignment wrapText="1"/>
      <protection/>
    </xf>
    <xf numFmtId="0" fontId="14" fillId="0" borderId="0" xfId="29" applyFont="1" applyBorder="1" applyAlignment="1" applyProtection="1">
      <alignment horizontal="centerContinuous" vertical="center" wrapText="1"/>
      <protection locked="0"/>
    </xf>
    <xf numFmtId="0" fontId="14" fillId="0" borderId="0" xfId="29" applyFont="1" applyFill="1" applyBorder="1" applyAlignment="1" applyProtection="1">
      <alignment horizontal="centerContinuous" vertical="center" wrapText="1"/>
      <protection locked="0"/>
    </xf>
    <xf numFmtId="0" fontId="15" fillId="0" borderId="0" xfId="29" applyFont="1" applyAlignment="1" applyProtection="1">
      <alignment horizontal="centerContinuous" wrapText="1"/>
      <protection/>
    </xf>
    <xf numFmtId="0" fontId="14" fillId="0" borderId="0" xfId="29" applyFont="1" applyBorder="1" applyAlignment="1" applyProtection="1">
      <alignment horizontal="centerContinuous" vertical="center" wrapText="1"/>
      <protection/>
    </xf>
    <xf numFmtId="0" fontId="14" fillId="0" borderId="0" xfId="29" applyFont="1" applyFill="1" applyBorder="1" applyAlignment="1" applyProtection="1">
      <alignment horizontal="centerContinuous" vertical="center" wrapText="1"/>
      <protection/>
    </xf>
    <xf numFmtId="0" fontId="15" fillId="0" borderId="0" xfId="29" applyFont="1" applyAlignment="1" applyProtection="1">
      <alignment horizontal="center" wrapText="1"/>
      <protection/>
    </xf>
    <xf numFmtId="0" fontId="14" fillId="0" borderId="0" xfId="28" applyFont="1" applyBorder="1" applyAlignment="1" applyProtection="1">
      <alignment horizontal="left" vertical="top"/>
      <protection/>
    </xf>
    <xf numFmtId="0" fontId="6" fillId="0" borderId="0" xfId="28" applyFont="1" applyFill="1" applyAlignment="1" applyProtection="1">
      <alignment vertical="top"/>
      <protection/>
    </xf>
    <xf numFmtId="0" fontId="6" fillId="0" borderId="0" xfId="28" applyFont="1" applyFill="1" applyAlignment="1" applyProtection="1">
      <alignment horizontal="right" vertical="top" wrapText="1"/>
      <protection/>
    </xf>
    <xf numFmtId="0" fontId="14" fillId="0" borderId="0" xfId="28" applyFont="1" applyBorder="1" applyAlignment="1" applyProtection="1">
      <alignment vertical="top"/>
      <protection/>
    </xf>
    <xf numFmtId="173" fontId="14" fillId="0" borderId="0" xfId="28" applyNumberFormat="1" applyFont="1" applyBorder="1" applyAlignment="1" applyProtection="1">
      <alignment horizontal="left" vertical="top"/>
      <protection/>
    </xf>
    <xf numFmtId="0" fontId="14" fillId="0" borderId="0" xfId="28" applyFont="1" applyFill="1" applyBorder="1" applyAlignment="1" applyProtection="1">
      <alignment vertical="top" wrapText="1"/>
      <protection/>
    </xf>
    <xf numFmtId="0" fontId="14" fillId="0" borderId="0" xfId="29" applyFont="1" applyFill="1" applyBorder="1" applyAlignment="1" applyProtection="1">
      <alignment horizontal="right" vertical="center" wrapText="1"/>
      <protection/>
    </xf>
    <xf numFmtId="0" fontId="14" fillId="0" borderId="0" xfId="29" applyFont="1" applyAlignment="1" applyProtection="1">
      <alignment wrapText="1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14" fontId="14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0" xfId="29" applyFont="1" applyBorder="1" applyAlignment="1" applyProtection="1">
      <alignment horizontal="center" wrapText="1"/>
      <protection/>
    </xf>
    <xf numFmtId="49" fontId="14" fillId="0" borderId="1" xfId="29" applyNumberFormat="1" applyFont="1" applyFill="1" applyBorder="1" applyAlignment="1" applyProtection="1">
      <alignment horizontal="center" vertical="center" wrapText="1"/>
      <protection/>
    </xf>
    <xf numFmtId="0" fontId="20" fillId="0" borderId="1" xfId="29" applyFont="1" applyBorder="1" applyAlignment="1" applyProtection="1">
      <alignment wrapText="1"/>
      <protection/>
    </xf>
    <xf numFmtId="49" fontId="20" fillId="0" borderId="1" xfId="29" applyNumberFormat="1" applyFont="1" applyBorder="1" applyAlignment="1" applyProtection="1">
      <alignment wrapText="1"/>
      <protection/>
    </xf>
    <xf numFmtId="3" fontId="15" fillId="0" borderId="1" xfId="29" applyNumberFormat="1" applyFont="1" applyFill="1" applyBorder="1" applyAlignment="1" applyProtection="1">
      <alignment wrapText="1"/>
      <protection/>
    </xf>
    <xf numFmtId="0" fontId="15" fillId="0" borderId="0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5" fillId="7" borderId="1" xfId="29" applyNumberFormat="1" applyFont="1" applyFill="1" applyBorder="1" applyAlignment="1" applyProtection="1">
      <alignment wrapText="1"/>
      <protection locked="0"/>
    </xf>
    <xf numFmtId="1" fontId="15" fillId="0" borderId="0" xfId="29" applyNumberFormat="1" applyFont="1" applyBorder="1" applyAlignment="1" applyProtection="1">
      <alignment wrapText="1"/>
      <protection/>
    </xf>
    <xf numFmtId="1" fontId="15" fillId="0" borderId="0" xfId="29" applyNumberFormat="1" applyFont="1" applyAlignment="1" applyProtection="1">
      <alignment wrapText="1"/>
      <protection/>
    </xf>
    <xf numFmtId="0" fontId="15" fillId="0" borderId="1" xfId="29" applyFont="1" applyFill="1" applyBorder="1" applyAlignment="1" applyProtection="1">
      <alignment wrapText="1"/>
      <protection/>
    </xf>
    <xf numFmtId="49" fontId="15" fillId="0" borderId="1" xfId="29" applyNumberFormat="1" applyFont="1" applyFill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right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49" fontId="20" fillId="0" borderId="1" xfId="29" applyNumberFormat="1" applyFont="1" applyBorder="1" applyAlignment="1" applyProtection="1">
      <alignment horizontal="center" wrapText="1"/>
      <protection/>
    </xf>
    <xf numFmtId="1" fontId="15" fillId="0" borderId="1" xfId="29" applyNumberFormat="1" applyFont="1" applyFill="1" applyBorder="1" applyAlignment="1" applyProtection="1">
      <alignment wrapText="1"/>
      <protection/>
    </xf>
    <xf numFmtId="0" fontId="14" fillId="0" borderId="1" xfId="29" applyFont="1" applyBorder="1" applyAlignment="1" applyProtection="1">
      <alignment wrapText="1"/>
      <protection/>
    </xf>
    <xf numFmtId="1" fontId="15" fillId="4" borderId="1" xfId="29" applyNumberFormat="1" applyFont="1" applyFill="1" applyBorder="1" applyAlignment="1" applyProtection="1">
      <alignment wrapText="1"/>
      <protection locked="0"/>
    </xf>
    <xf numFmtId="1" fontId="15" fillId="5" borderId="1" xfId="29" applyNumberFormat="1" applyFont="1" applyFill="1" applyBorder="1" applyAlignment="1" applyProtection="1">
      <alignment wrapText="1"/>
      <protection locked="0"/>
    </xf>
    <xf numFmtId="49" fontId="15" fillId="0" borderId="0" xfId="29" applyNumberFormat="1" applyFont="1" applyBorder="1" applyAlignment="1" applyProtection="1">
      <alignment wrapText="1"/>
      <protection/>
    </xf>
    <xf numFmtId="1" fontId="15" fillId="0" borderId="0" xfId="29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28" applyFont="1" applyFill="1" applyAlignment="1" applyProtection="1">
      <alignment horizontal="right" vertical="top" wrapText="1"/>
      <protection locked="0"/>
    </xf>
    <xf numFmtId="0" fontId="14" fillId="0" borderId="0" xfId="29" applyFont="1" applyAlignment="1" applyProtection="1">
      <alignment horizontal="center"/>
      <protection/>
    </xf>
    <xf numFmtId="0" fontId="15" fillId="0" borderId="0" xfId="29" applyFont="1" applyFill="1" applyAlignment="1" applyProtection="1">
      <alignment wrapText="1"/>
      <protection/>
    </xf>
    <xf numFmtId="0" fontId="15" fillId="0" borderId="0" xfId="31" applyFont="1">
      <alignment/>
      <protection/>
    </xf>
    <xf numFmtId="0" fontId="14" fillId="0" borderId="0" xfId="31" applyFont="1">
      <alignment/>
      <protection/>
    </xf>
    <xf numFmtId="0" fontId="14" fillId="0" borderId="0" xfId="31" applyFont="1" applyAlignment="1" applyProtection="1">
      <alignment horizontal="centerContinuous" wrapText="1"/>
      <protection/>
    </xf>
    <xf numFmtId="49" fontId="14" fillId="0" borderId="0" xfId="31" applyNumberFormat="1" applyFont="1" applyAlignment="1" applyProtection="1">
      <alignment horizontal="center" wrapText="1"/>
      <protection/>
    </xf>
    <xf numFmtId="0" fontId="14" fillId="0" borderId="0" xfId="31" applyFont="1" applyAlignment="1" applyProtection="1">
      <alignment horizontal="centerContinuous"/>
      <protection/>
    </xf>
    <xf numFmtId="0" fontId="15" fillId="0" borderId="0" xfId="31" applyFont="1" applyProtection="1">
      <alignment/>
      <protection/>
    </xf>
    <xf numFmtId="0" fontId="14" fillId="0" borderId="0" xfId="28" applyFont="1" applyBorder="1" applyAlignment="1" applyProtection="1">
      <alignment vertical="top" wrapText="1"/>
      <protection/>
    </xf>
    <xf numFmtId="0" fontId="6" fillId="0" borderId="0" xfId="31" applyFont="1" applyAlignment="1" applyProtection="1">
      <alignment horizontal="left"/>
      <protection/>
    </xf>
    <xf numFmtId="0" fontId="14" fillId="0" borderId="0" xfId="31" applyFont="1" applyBorder="1" applyAlignment="1" applyProtection="1">
      <alignment horizontal="left" vertical="center" wrapText="1"/>
      <protection/>
    </xf>
    <xf numFmtId="0" fontId="14" fillId="0" borderId="0" xfId="31" applyFont="1" applyAlignment="1">
      <alignment/>
      <protection/>
    </xf>
    <xf numFmtId="0" fontId="14" fillId="0" borderId="0" xfId="31" applyFont="1" applyBorder="1" applyAlignment="1" applyProtection="1">
      <alignment horizontal="left" vertical="top" wrapText="1"/>
      <protection/>
    </xf>
    <xf numFmtId="0" fontId="14" fillId="0" borderId="0" xfId="31" applyFont="1" applyProtection="1">
      <alignment/>
      <protection/>
    </xf>
    <xf numFmtId="0" fontId="14" fillId="0" borderId="0" xfId="29" applyFont="1" applyAlignment="1" applyProtection="1">
      <alignment horizontal="right" wrapText="1"/>
      <protection/>
    </xf>
    <xf numFmtId="0" fontId="14" fillId="0" borderId="0" xfId="29" applyFont="1" applyAlignment="1">
      <alignment wrapText="1"/>
      <protection/>
    </xf>
    <xf numFmtId="0" fontId="14" fillId="0" borderId="10" xfId="31" applyFont="1" applyBorder="1" applyAlignment="1">
      <alignment horizontal="centerContinuous" vertical="center" wrapText="1"/>
      <protection/>
    </xf>
    <xf numFmtId="49" fontId="14" fillId="0" borderId="10" xfId="31" applyNumberFormat="1" applyFont="1" applyBorder="1" applyAlignment="1">
      <alignment horizontal="centerContinuous" vertical="center" wrapText="1"/>
      <protection/>
    </xf>
    <xf numFmtId="0" fontId="14" fillId="0" borderId="18" xfId="31" applyFont="1" applyBorder="1" applyAlignment="1">
      <alignment horizontal="centerContinuous" vertical="center" wrapText="1"/>
      <protection/>
    </xf>
    <xf numFmtId="0" fontId="14" fillId="0" borderId="26" xfId="31" applyFont="1" applyBorder="1" applyAlignment="1">
      <alignment horizontal="centerContinuous" vertical="center" wrapText="1"/>
      <protection/>
    </xf>
    <xf numFmtId="0" fontId="14" fillId="0" borderId="1" xfId="31" applyFont="1" applyBorder="1" applyAlignment="1">
      <alignment horizontal="centerContinuous" vertical="center" wrapText="1"/>
      <protection/>
    </xf>
    <xf numFmtId="0" fontId="14" fillId="0" borderId="9" xfId="31" applyFont="1" applyBorder="1" applyAlignment="1">
      <alignment horizontal="centerContinuous" vertical="center" wrapText="1"/>
      <protection/>
    </xf>
    <xf numFmtId="0" fontId="14" fillId="0" borderId="18" xfId="31" applyFont="1" applyBorder="1" applyAlignment="1">
      <alignment horizontal="left" vertical="center" wrapText="1"/>
      <protection/>
    </xf>
    <xf numFmtId="0" fontId="14" fillId="3" borderId="18" xfId="31" applyFont="1" applyFill="1" applyBorder="1" applyAlignment="1">
      <alignment horizontal="centerContinuous" vertical="center" wrapText="1"/>
      <protection/>
    </xf>
    <xf numFmtId="0" fontId="14" fillId="0" borderId="0" xfId="31" applyFont="1" applyBorder="1" applyAlignment="1">
      <alignment horizontal="centerContinuous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0" fontId="14" fillId="0" borderId="17" xfId="31" applyFont="1" applyBorder="1" applyAlignment="1">
      <alignment horizontal="center" vertical="center" wrapText="1"/>
      <protection/>
    </xf>
    <xf numFmtId="49" fontId="14" fillId="0" borderId="17" xfId="31" applyNumberFormat="1" applyFont="1" applyBorder="1" applyAlignment="1">
      <alignment horizontal="centerContinuous" vertical="center" wrapText="1"/>
      <protection/>
    </xf>
    <xf numFmtId="0" fontId="14" fillId="0" borderId="27" xfId="31" applyFont="1" applyBorder="1" applyAlignment="1">
      <alignment horizontal="centerContinuous" vertical="center" wrapText="1"/>
      <protection/>
    </xf>
    <xf numFmtId="0" fontId="14" fillId="0" borderId="28" xfId="31" applyFont="1" applyBorder="1" applyAlignment="1">
      <alignment horizontal="centerContinuous" vertical="center" wrapText="1"/>
      <protection/>
    </xf>
    <xf numFmtId="0" fontId="14" fillId="0" borderId="10" xfId="31" applyFont="1" applyBorder="1" applyAlignment="1">
      <alignment horizontal="left" vertical="center" wrapText="1"/>
      <protection/>
    </xf>
    <xf numFmtId="0" fontId="14" fillId="3" borderId="27" xfId="31" applyFont="1" applyFill="1" applyBorder="1" applyAlignment="1">
      <alignment horizontal="center" vertical="center" wrapText="1"/>
      <protection/>
    </xf>
    <xf numFmtId="0" fontId="14" fillId="0" borderId="13" xfId="31" applyFont="1" applyBorder="1" applyAlignment="1">
      <alignment horizontal="centerContinuous" vertical="center" wrapText="1"/>
      <protection/>
    </xf>
    <xf numFmtId="0" fontId="8" fillId="0" borderId="13" xfId="0" applyFont="1" applyBorder="1" applyAlignment="1">
      <alignment horizontal="centerContinuous" vertical="center" wrapText="1"/>
    </xf>
    <xf numFmtId="0" fontId="14" fillId="0" borderId="20" xfId="31" applyFont="1" applyBorder="1" applyAlignment="1">
      <alignment horizontal="centerContinuous" vertical="center" wrapText="1"/>
      <protection/>
    </xf>
    <xf numFmtId="0" fontId="14" fillId="0" borderId="29" xfId="31" applyFont="1" applyBorder="1" applyAlignment="1">
      <alignment horizontal="centerContinuous" vertical="center" wrapText="1"/>
      <protection/>
    </xf>
    <xf numFmtId="0" fontId="14" fillId="0" borderId="1" xfId="3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vertical="center" wrapText="1"/>
    </xf>
    <xf numFmtId="0" fontId="14" fillId="3" borderId="20" xfId="31" applyFont="1" applyFill="1" applyBorder="1" applyAlignment="1">
      <alignment horizontal="centerContinuous" vertical="center" wrapText="1"/>
      <protection/>
    </xf>
    <xf numFmtId="49" fontId="14" fillId="0" borderId="20" xfId="31" applyNumberFormat="1" applyFont="1" applyBorder="1" applyAlignment="1">
      <alignment horizontal="center" vertical="center" wrapText="1"/>
      <protection/>
    </xf>
    <xf numFmtId="0" fontId="14" fillId="0" borderId="20" xfId="31" applyFont="1" applyBorder="1" applyAlignment="1">
      <alignment horizontal="center" vertical="center" wrapText="1"/>
      <protection/>
    </xf>
    <xf numFmtId="0" fontId="14" fillId="0" borderId="20" xfId="31" applyFont="1" applyFill="1" applyBorder="1" applyAlignment="1">
      <alignment horizontal="center" vertical="center" wrapText="1"/>
      <protection/>
    </xf>
    <xf numFmtId="0" fontId="14" fillId="0" borderId="0" xfId="31" applyFont="1" applyBorder="1" applyAlignment="1">
      <alignment horizontal="center" vertical="center" wrapText="1"/>
      <protection/>
    </xf>
    <xf numFmtId="49" fontId="14" fillId="0" borderId="1" xfId="31" applyNumberFormat="1" applyFont="1" applyBorder="1" applyAlignment="1">
      <alignment horizontal="center" vertical="center" wrapText="1"/>
      <protection/>
    </xf>
    <xf numFmtId="49" fontId="15" fillId="0" borderId="1" xfId="31" applyNumberFormat="1" applyFont="1" applyBorder="1" applyAlignment="1" applyProtection="1">
      <alignment horizontal="center" vertical="center" wrapText="1"/>
      <protection/>
    </xf>
    <xf numFmtId="49" fontId="15" fillId="0" borderId="1" xfId="31" applyNumberFormat="1" applyFont="1" applyBorder="1" applyAlignment="1">
      <alignment horizontal="center" vertical="center" wrapText="1"/>
      <protection/>
    </xf>
    <xf numFmtId="49" fontId="15" fillId="3" borderId="1" xfId="31" applyNumberFormat="1" applyFont="1" applyFill="1" applyBorder="1" applyAlignment="1">
      <alignment horizontal="center" vertical="center" wrapText="1"/>
      <protection/>
    </xf>
    <xf numFmtId="49" fontId="15" fillId="0" borderId="1" xfId="31" applyNumberFormat="1" applyFont="1" applyFill="1" applyBorder="1" applyAlignment="1">
      <alignment horizontal="center" vertical="center" wrapText="1"/>
      <protection/>
    </xf>
    <xf numFmtId="0" fontId="14" fillId="0" borderId="1" xfId="31" applyFont="1" applyBorder="1" applyAlignment="1">
      <alignment vertical="center" wrapText="1"/>
      <protection/>
    </xf>
    <xf numFmtId="3" fontId="15" fillId="0" borderId="1" xfId="31" applyNumberFormat="1" applyFont="1" applyFill="1" applyBorder="1" applyAlignment="1" applyProtection="1">
      <alignment vertical="center"/>
      <protection/>
    </xf>
    <xf numFmtId="1" fontId="15" fillId="7" borderId="1" xfId="31" applyNumberFormat="1" applyFont="1" applyFill="1" applyBorder="1" applyAlignment="1" applyProtection="1">
      <alignment vertical="center"/>
      <protection locked="0"/>
    </xf>
    <xf numFmtId="1" fontId="15" fillId="0" borderId="1" xfId="31" applyNumberFormat="1" applyFont="1" applyFill="1" applyBorder="1" applyAlignment="1" applyProtection="1">
      <alignment vertical="center"/>
      <protection/>
    </xf>
    <xf numFmtId="3" fontId="15" fillId="0" borderId="0" xfId="31" applyNumberFormat="1" applyFont="1" applyBorder="1" applyProtection="1">
      <alignment/>
      <protection/>
    </xf>
    <xf numFmtId="3" fontId="15" fillId="0" borderId="1" xfId="31" applyNumberFormat="1" applyFont="1" applyBorder="1" applyAlignment="1" applyProtection="1">
      <alignment vertical="center"/>
      <protection/>
    </xf>
    <xf numFmtId="0" fontId="15" fillId="0" borderId="0" xfId="31" applyFont="1" applyBorder="1" applyProtection="1">
      <alignment/>
      <protection/>
    </xf>
    <xf numFmtId="0" fontId="15" fillId="0" borderId="1" xfId="31" applyFont="1" applyBorder="1" applyAlignment="1">
      <alignment vertical="center" wrapText="1"/>
      <protection/>
    </xf>
    <xf numFmtId="0" fontId="15" fillId="0" borderId="0" xfId="31" applyFont="1" applyBorder="1">
      <alignment/>
      <protection/>
    </xf>
    <xf numFmtId="3" fontId="15" fillId="0" borderId="18" xfId="31" applyNumberFormat="1" applyFont="1" applyBorder="1" applyAlignment="1" applyProtection="1">
      <alignment vertical="center"/>
      <protection/>
    </xf>
    <xf numFmtId="49" fontId="14" fillId="0" borderId="9" xfId="31" applyNumberFormat="1" applyFont="1" applyBorder="1" applyAlignment="1">
      <alignment horizontal="center" vertical="center" wrapText="1"/>
      <protection/>
    </xf>
    <xf numFmtId="1" fontId="15" fillId="3" borderId="9" xfId="31" applyNumberFormat="1" applyFont="1" applyFill="1" applyBorder="1" applyAlignment="1" applyProtection="1">
      <alignment vertical="center"/>
      <protection locked="0"/>
    </xf>
    <xf numFmtId="1" fontId="15" fillId="3" borderId="16" xfId="31" applyNumberFormat="1" applyFont="1" applyFill="1" applyBorder="1" applyAlignment="1" applyProtection="1">
      <alignment vertical="center"/>
      <protection locked="0"/>
    </xf>
    <xf numFmtId="1" fontId="15" fillId="3" borderId="26" xfId="31" applyNumberFormat="1" applyFont="1" applyFill="1" applyBorder="1" applyAlignment="1" applyProtection="1">
      <alignment vertical="center"/>
      <protection locked="0"/>
    </xf>
    <xf numFmtId="1" fontId="15" fillId="0" borderId="9" xfId="31" applyNumberFormat="1" applyFont="1" applyFill="1" applyBorder="1" applyAlignment="1" applyProtection="1">
      <alignment vertical="center"/>
      <protection locked="0"/>
    </xf>
    <xf numFmtId="1" fontId="15" fillId="0" borderId="9" xfId="31" applyNumberFormat="1" applyFont="1" applyFill="1" applyBorder="1" applyAlignment="1" applyProtection="1">
      <alignment vertical="center"/>
      <protection/>
    </xf>
    <xf numFmtId="3" fontId="15" fillId="0" borderId="20" xfId="31" applyNumberFormat="1" applyFont="1" applyBorder="1" applyAlignment="1" applyProtection="1">
      <alignment vertical="center"/>
      <protection/>
    </xf>
    <xf numFmtId="0" fontId="15" fillId="0" borderId="1" xfId="31" applyFont="1" applyBorder="1" applyAlignment="1">
      <alignment wrapText="1"/>
      <protection/>
    </xf>
    <xf numFmtId="49" fontId="15" fillId="0" borderId="1" xfId="31" applyNumberFormat="1" applyFont="1" applyBorder="1" applyAlignment="1">
      <alignment horizontal="center" wrapText="1"/>
      <protection/>
    </xf>
    <xf numFmtId="1" fontId="15" fillId="4" borderId="1" xfId="31" applyNumberFormat="1" applyFont="1" applyFill="1" applyBorder="1" applyAlignment="1" applyProtection="1">
      <alignment vertical="center"/>
      <protection locked="0"/>
    </xf>
    <xf numFmtId="0" fontId="14" fillId="0" borderId="0" xfId="31" applyFont="1" applyBorder="1" applyAlignment="1" applyProtection="1">
      <alignment vertical="center" wrapText="1"/>
      <protection locked="0"/>
    </xf>
    <xf numFmtId="49" fontId="14" fillId="0" borderId="0" xfId="31" applyNumberFormat="1" applyFont="1" applyBorder="1" applyAlignment="1" applyProtection="1">
      <alignment horizontal="center" vertical="center" wrapText="1"/>
      <protection locked="0"/>
    </xf>
    <xf numFmtId="3" fontId="15" fillId="0" borderId="0" xfId="31" applyNumberFormat="1" applyFont="1" applyBorder="1" applyAlignment="1" applyProtection="1">
      <alignment vertical="center"/>
      <protection locked="0"/>
    </xf>
    <xf numFmtId="0" fontId="15" fillId="0" borderId="0" xfId="31" applyFont="1" applyBorder="1" applyProtection="1">
      <alignment/>
      <protection locked="0"/>
    </xf>
    <xf numFmtId="0" fontId="14" fillId="0" borderId="0" xfId="31" applyFont="1" applyBorder="1" applyAlignment="1" applyProtection="1">
      <alignment horizontal="left" wrapText="1"/>
      <protection locked="0"/>
    </xf>
    <xf numFmtId="49" fontId="14" fillId="0" borderId="0" xfId="31" applyNumberFormat="1" applyFont="1" applyBorder="1" applyAlignment="1" applyProtection="1">
      <alignment horizontal="center" wrapText="1"/>
      <protection locked="0"/>
    </xf>
    <xf numFmtId="0" fontId="14" fillId="0" borderId="0" xfId="31" applyFont="1" applyBorder="1" applyProtection="1">
      <alignment/>
      <protection locked="0"/>
    </xf>
    <xf numFmtId="0" fontId="15" fillId="0" borderId="0" xfId="31" applyFont="1" applyAlignment="1" applyProtection="1">
      <alignment wrapText="1"/>
      <protection locked="0"/>
    </xf>
    <xf numFmtId="49" fontId="15" fillId="0" borderId="0" xfId="31" applyNumberFormat="1" applyFont="1" applyAlignment="1" applyProtection="1">
      <alignment horizontal="center" wrapText="1"/>
      <protection locked="0"/>
    </xf>
    <xf numFmtId="0" fontId="15" fillId="0" borderId="0" xfId="31" applyFont="1" applyProtection="1">
      <alignment/>
      <protection locked="0"/>
    </xf>
    <xf numFmtId="0" fontId="15" fillId="0" borderId="0" xfId="31" applyFont="1" applyAlignment="1">
      <alignment wrapText="1"/>
      <protection/>
    </xf>
    <xf numFmtId="49" fontId="15" fillId="0" borderId="0" xfId="31" applyNumberFormat="1" applyFont="1" applyAlignment="1">
      <alignment horizontal="center" wrapText="1"/>
      <protection/>
    </xf>
    <xf numFmtId="0" fontId="15" fillId="0" borderId="0" xfId="27" applyFont="1" applyProtection="1">
      <alignment/>
      <protection locked="0"/>
    </xf>
    <xf numFmtId="0" fontId="14" fillId="0" borderId="0" xfId="25" applyFont="1" applyAlignment="1" applyProtection="1">
      <alignment horizontal="centerContinuous"/>
      <protection locked="0"/>
    </xf>
    <xf numFmtId="0" fontId="15" fillId="0" borderId="0" xfId="27" applyFont="1">
      <alignment/>
      <protection/>
    </xf>
    <xf numFmtId="0" fontId="14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center"/>
      <protection/>
    </xf>
    <xf numFmtId="0" fontId="8" fillId="0" borderId="0" xfId="25" applyFont="1" applyAlignment="1" applyProtection="1">
      <alignment horizontal="left"/>
      <protection/>
    </xf>
    <xf numFmtId="0" fontId="6" fillId="0" borderId="0" xfId="28" applyFont="1" applyAlignment="1" applyProtection="1">
      <alignment vertical="top"/>
      <protection/>
    </xf>
    <xf numFmtId="0" fontId="15" fillId="0" borderId="0" xfId="25" applyFont="1" applyBorder="1" applyAlignment="1" applyProtection="1">
      <alignment vertical="justify" wrapText="1"/>
      <protection/>
    </xf>
    <xf numFmtId="0" fontId="15" fillId="0" borderId="0" xfId="25" applyFont="1" applyBorder="1" applyAlignment="1" applyProtection="1">
      <alignment horizontal="center" vertical="justify" wrapText="1"/>
      <protection/>
    </xf>
    <xf numFmtId="0" fontId="6" fillId="0" borderId="0" xfId="28" applyFont="1" applyAlignment="1" applyProtection="1">
      <alignment vertical="top" wrapText="1"/>
      <protection/>
    </xf>
    <xf numFmtId="0" fontId="15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justify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Continuous" vertical="center" wrapText="1"/>
      <protection/>
    </xf>
    <xf numFmtId="0" fontId="14" fillId="0" borderId="0" xfId="27" applyFont="1">
      <alignment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Continuous"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justify" wrapText="1"/>
      <protection/>
    </xf>
    <xf numFmtId="49" fontId="14" fillId="3" borderId="1" xfId="25" applyNumberFormat="1" applyFont="1" applyFill="1" applyBorder="1" applyAlignment="1" applyProtection="1">
      <alignment vertical="justify" wrapText="1"/>
      <protection/>
    </xf>
    <xf numFmtId="0" fontId="15" fillId="3" borderId="1" xfId="25" applyFont="1" applyFill="1" applyBorder="1" applyAlignment="1" applyProtection="1">
      <alignment horizontal="left" vertical="center" wrapText="1"/>
      <protection/>
    </xf>
    <xf numFmtId="0" fontId="15" fillId="0" borderId="1" xfId="25" applyFont="1" applyBorder="1" applyProtection="1">
      <alignment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1" fontId="15" fillId="4" borderId="1" xfId="25" applyNumberFormat="1" applyFont="1" applyFill="1" applyBorder="1" applyAlignment="1" applyProtection="1">
      <alignment vertical="center" wrapText="1"/>
      <protection locked="0"/>
    </xf>
    <xf numFmtId="0" fontId="15" fillId="0" borderId="1" xfId="25" applyFont="1" applyFill="1" applyBorder="1" applyAlignment="1" applyProtection="1">
      <alignment horizontal="center" vertical="center" wrapText="1"/>
      <protection/>
    </xf>
    <xf numFmtId="1" fontId="15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7" applyFont="1" applyProtection="1">
      <alignment/>
      <protection/>
    </xf>
    <xf numFmtId="0" fontId="15" fillId="0" borderId="1" xfId="25" applyFont="1" applyBorder="1" applyAlignment="1" applyProtection="1">
      <alignment/>
      <protection/>
    </xf>
    <xf numFmtId="0" fontId="15" fillId="0" borderId="1" xfId="25" applyFont="1" applyBorder="1" applyAlignment="1" applyProtection="1">
      <alignment wrapText="1"/>
      <protection/>
    </xf>
    <xf numFmtId="49" fontId="15" fillId="0" borderId="1" xfId="25" applyNumberFormat="1" applyFont="1" applyBorder="1" applyAlignment="1" applyProtection="1">
      <alignment horizontal="center" vertical="center"/>
      <protection/>
    </xf>
    <xf numFmtId="1" fontId="15" fillId="4" borderId="1" xfId="25" applyNumberFormat="1" applyFont="1" applyFill="1" applyBorder="1" applyAlignment="1" applyProtection="1">
      <alignment vertical="center"/>
      <protection locked="0"/>
    </xf>
    <xf numFmtId="1" fontId="15" fillId="4" borderId="1" xfId="25" applyNumberFormat="1" applyFont="1" applyFill="1" applyBorder="1" applyAlignment="1" applyProtection="1">
      <alignment horizontal="center" vertical="center"/>
      <protection locked="0"/>
    </xf>
    <xf numFmtId="0" fontId="15" fillId="0" borderId="0" xfId="27" applyFont="1" applyAlignment="1" applyProtection="1">
      <alignment/>
      <protection/>
    </xf>
    <xf numFmtId="0" fontId="15" fillId="0" borderId="0" xfId="27" applyFont="1" applyAlignment="1">
      <alignment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0" fillId="0" borderId="1" xfId="25" applyFont="1" applyBorder="1" applyAlignment="1" applyProtection="1">
      <alignment horizontal="right"/>
      <protection/>
    </xf>
    <xf numFmtId="49" fontId="20" fillId="0" borderId="1" xfId="25" applyNumberFormat="1" applyFont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center" wrapText="1"/>
      <protection/>
    </xf>
    <xf numFmtId="0" fontId="20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20" fillId="4" borderId="1" xfId="25" applyNumberFormat="1" applyFont="1" applyFill="1" applyBorder="1" applyAlignment="1" applyProtection="1">
      <alignment vertical="center" wrapText="1"/>
      <protection locked="0"/>
    </xf>
    <xf numFmtId="1" fontId="20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vertical="top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1" fontId="15" fillId="0" borderId="1" xfId="25" applyNumberFormat="1" applyFont="1" applyBorder="1" applyAlignment="1" applyProtection="1">
      <alignment vertical="center" wrapText="1"/>
      <protection/>
    </xf>
    <xf numFmtId="1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49" fontId="20" fillId="0" borderId="18" xfId="25" applyNumberFormat="1" applyFont="1" applyBorder="1" applyAlignment="1" applyProtection="1">
      <alignment horizontal="center" vertical="center" wrapText="1"/>
      <protection/>
    </xf>
    <xf numFmtId="0" fontId="20" fillId="0" borderId="18" xfId="25" applyFont="1" applyBorder="1" applyAlignment="1" applyProtection="1">
      <alignment vertical="center" wrapText="1"/>
      <protection/>
    </xf>
    <xf numFmtId="0" fontId="15" fillId="0" borderId="18" xfId="25" applyFont="1" applyFill="1" applyBorder="1" applyAlignment="1" applyProtection="1">
      <alignment horizontal="center" vertical="center" wrapText="1"/>
      <protection/>
    </xf>
    <xf numFmtId="0" fontId="20" fillId="0" borderId="18" xfId="25" applyFont="1" applyBorder="1" applyAlignment="1" applyProtection="1">
      <alignment horizontal="center" vertical="center" wrapText="1"/>
      <protection/>
    </xf>
    <xf numFmtId="0" fontId="14" fillId="0" borderId="9" xfId="25" applyFont="1" applyBorder="1" applyAlignment="1" applyProtection="1">
      <alignment vertical="justify" wrapText="1"/>
      <protection/>
    </xf>
    <xf numFmtId="49" fontId="15" fillId="3" borderId="9" xfId="25" applyNumberFormat="1" applyFont="1" applyFill="1" applyBorder="1" applyAlignment="1" applyProtection="1">
      <alignment horizontal="center" vertical="center" wrapText="1"/>
      <protection/>
    </xf>
    <xf numFmtId="1" fontId="15" fillId="3" borderId="16" xfId="25" applyNumberFormat="1" applyFont="1" applyFill="1" applyBorder="1" applyAlignment="1" applyProtection="1">
      <alignment vertical="center" wrapText="1"/>
      <protection/>
    </xf>
    <xf numFmtId="1" fontId="15" fillId="3" borderId="16" xfId="25" applyNumberFormat="1" applyFont="1" applyFill="1" applyBorder="1" applyAlignment="1" applyProtection="1">
      <alignment horizontal="center" vertical="center" wrapText="1"/>
      <protection/>
    </xf>
    <xf numFmtId="1" fontId="15" fillId="3" borderId="16" xfId="25" applyNumberFormat="1" applyFont="1" applyFill="1" applyBorder="1" applyAlignment="1" applyProtection="1">
      <alignment horizontal="left" vertical="center" wrapText="1"/>
      <protection/>
    </xf>
    <xf numFmtId="1" fontId="15" fillId="3" borderId="26" xfId="25" applyNumberFormat="1" applyFont="1" applyFill="1" applyBorder="1" applyAlignment="1" applyProtection="1">
      <alignment horizontal="center" vertical="center" wrapText="1"/>
      <protection/>
    </xf>
    <xf numFmtId="0" fontId="25" fillId="0" borderId="1" xfId="25" applyFont="1" applyBorder="1" applyAlignment="1" applyProtection="1">
      <alignment vertical="justify"/>
      <protection/>
    </xf>
    <xf numFmtId="49" fontId="15" fillId="0" borderId="20" xfId="25" applyNumberFormat="1" applyFont="1" applyBorder="1" applyAlignment="1" applyProtection="1">
      <alignment horizontal="center" vertical="center" wrapText="1"/>
      <protection/>
    </xf>
    <xf numFmtId="0" fontId="15" fillId="0" borderId="20" xfId="25" applyFont="1" applyBorder="1" applyAlignment="1" applyProtection="1">
      <alignment vertical="center" wrapText="1"/>
      <protection/>
    </xf>
    <xf numFmtId="0" fontId="15" fillId="0" borderId="20" xfId="25" applyFont="1" applyFill="1" applyBorder="1" applyAlignment="1" applyProtection="1">
      <alignment horizontal="center" vertical="center" wrapText="1"/>
      <protection/>
    </xf>
    <xf numFmtId="0" fontId="15" fillId="0" borderId="20" xfId="25" applyFont="1" applyBorder="1" applyAlignment="1" applyProtection="1">
      <alignment horizontal="center" vertical="center" wrapText="1"/>
      <protection/>
    </xf>
    <xf numFmtId="1" fontId="15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justify"/>
      <protection/>
    </xf>
    <xf numFmtId="1" fontId="15" fillId="7" borderId="1" xfId="25" applyNumberFormat="1" applyFont="1" applyFill="1" applyBorder="1" applyAlignment="1" applyProtection="1">
      <alignment vertical="center" wrapText="1"/>
      <protection locked="0"/>
    </xf>
    <xf numFmtId="0" fontId="26" fillId="0" borderId="0" xfId="27" applyFont="1" applyProtection="1">
      <alignment/>
      <protection/>
    </xf>
    <xf numFmtId="0" fontId="26" fillId="0" borderId="0" xfId="27" applyFont="1">
      <alignment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5" fillId="0" borderId="0" xfId="25" applyFont="1" applyProtection="1">
      <alignment/>
      <protection locked="0"/>
    </xf>
    <xf numFmtId="1" fontId="15" fillId="0" borderId="0" xfId="25" applyNumberFormat="1" applyFont="1" applyAlignment="1" applyProtection="1">
      <alignment vertical="center" wrapText="1"/>
      <protection locked="0"/>
    </xf>
    <xf numFmtId="1" fontId="15" fillId="0" borderId="0" xfId="25" applyNumberFormat="1" applyFont="1" applyAlignment="1" applyProtection="1">
      <alignment horizontal="left" vertical="center" wrapText="1"/>
      <protection locked="0"/>
    </xf>
    <xf numFmtId="0" fontId="15" fillId="0" borderId="0" xfId="25" applyFont="1" applyAlignment="1" applyProtection="1">
      <alignment vertical="center" wrapText="1"/>
      <protection locked="0"/>
    </xf>
    <xf numFmtId="0" fontId="15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5" fillId="0" borderId="0" xfId="25" applyFont="1" applyAlignment="1" applyProtection="1">
      <alignment/>
      <protection locked="0"/>
    </xf>
    <xf numFmtId="0" fontId="14" fillId="0" borderId="0" xfId="25" applyFont="1" applyBorder="1" applyAlignment="1" applyProtection="1">
      <alignment horizontal="centerContinuous"/>
      <protection locked="0"/>
    </xf>
    <xf numFmtId="0" fontId="15" fillId="0" borderId="0" xfId="27" applyFont="1" applyAlignment="1" applyProtection="1">
      <alignment/>
      <protection locked="0"/>
    </xf>
    <xf numFmtId="0" fontId="15" fillId="0" borderId="0" xfId="22" applyFont="1" applyAlignment="1">
      <alignment horizontal="centerContinuous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5" fillId="0" borderId="0" xfId="27" applyNumberFormat="1" applyFont="1" applyProtection="1">
      <alignment/>
      <protection/>
    </xf>
    <xf numFmtId="0" fontId="15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justify"/>
      <protection/>
    </xf>
    <xf numFmtId="1" fontId="15" fillId="0" borderId="0" xfId="27" applyNumberFormat="1" applyFont="1" applyProtection="1">
      <alignment/>
      <protection locked="0"/>
    </xf>
    <xf numFmtId="0" fontId="15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justify" wrapText="1"/>
      <protection/>
    </xf>
    <xf numFmtId="1" fontId="15" fillId="0" borderId="0" xfId="25" applyNumberFormat="1" applyFont="1" applyBorder="1" applyAlignment="1" applyProtection="1">
      <alignment vertical="justify" wrapText="1"/>
      <protection locked="0"/>
    </xf>
    <xf numFmtId="1" fontId="15" fillId="0" borderId="0" xfId="25" applyNumberFormat="1" applyFont="1" applyBorder="1" applyAlignment="1">
      <alignment vertical="justify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5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9" xfId="22" applyFont="1" applyBorder="1" applyAlignment="1" applyProtection="1">
      <alignment horizontal="centerContinuous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Continuous" vertical="center" wrapText="1"/>
      <protection/>
    </xf>
    <xf numFmtId="0" fontId="14" fillId="0" borderId="1" xfId="22" applyFont="1" applyBorder="1" applyAlignment="1" applyProtection="1">
      <alignment horizontal="centerContinuous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7" applyFont="1" applyProtection="1">
      <alignment/>
      <protection/>
    </xf>
    <xf numFmtId="49" fontId="14" fillId="0" borderId="2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1" fontId="15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5" fillId="0" borderId="1" xfId="22" applyNumberFormat="1" applyFont="1" applyFill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5" fillId="0" borderId="1" xfId="22" applyNumberFormat="1" applyFont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5" fillId="0" borderId="1" xfId="22" applyNumberFormat="1" applyFont="1" applyFill="1" applyBorder="1" applyAlignment="1" applyProtection="1">
      <alignment horizontal="right" vertical="center" wrapText="1"/>
      <protection/>
    </xf>
    <xf numFmtId="0" fontId="20" fillId="0" borderId="1" xfId="22" applyFont="1" applyBorder="1" applyAlignment="1" applyProtection="1">
      <alignment horizontal="right" vertical="center" wrapText="1"/>
      <protection/>
    </xf>
    <xf numFmtId="1" fontId="15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5" fillId="0" borderId="1" xfId="22" applyFont="1" applyFill="1" applyBorder="1" applyAlignment="1" applyProtection="1">
      <alignment horizontal="right" vertical="center" wrapText="1"/>
      <protection/>
    </xf>
    <xf numFmtId="0" fontId="15" fillId="0" borderId="1" xfId="22" applyFont="1" applyFill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right" vertical="center" wrapText="1"/>
      <protection/>
    </xf>
    <xf numFmtId="0" fontId="15" fillId="0" borderId="0" xfId="27" applyFont="1" applyBorder="1">
      <alignment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Continuous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vertical="center" wrapText="1"/>
      <protection/>
    </xf>
    <xf numFmtId="1" fontId="15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5" fillId="4" borderId="1" xfId="22" applyNumberFormat="1" applyFont="1" applyFill="1" applyBorder="1" applyAlignment="1" applyProtection="1">
      <alignment horizontal="right"/>
      <protection locked="0"/>
    </xf>
    <xf numFmtId="1" fontId="15" fillId="5" borderId="1" xfId="22" applyNumberFormat="1" applyFont="1" applyFill="1" applyBorder="1" applyAlignment="1" applyProtection="1">
      <alignment horizontal="right"/>
      <protection locked="0"/>
    </xf>
    <xf numFmtId="1" fontId="15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 quotePrefix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2" applyNumberFormat="1" applyFont="1" applyBorder="1" applyAlignment="1" applyProtection="1">
      <alignment horizontal="left" vertical="center" wrapText="1"/>
      <protection/>
    </xf>
    <xf numFmtId="1" fontId="15" fillId="0" borderId="0" xfId="22" applyNumberFormat="1" applyFont="1" applyBorder="1" applyProtection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7" applyFont="1" applyAlignment="1" applyProtection="1">
      <alignment horizontal="center"/>
      <protection/>
    </xf>
    <xf numFmtId="0" fontId="14" fillId="0" borderId="0" xfId="27" applyFont="1" applyAlignment="1">
      <alignment horizontal="center"/>
      <protection/>
    </xf>
    <xf numFmtId="1" fontId="15" fillId="0" borderId="1" xfId="22" applyNumberFormat="1" applyFont="1" applyFill="1" applyBorder="1" applyAlignment="1" applyProtection="1">
      <alignment horizontal="right"/>
      <protection/>
    </xf>
    <xf numFmtId="0" fontId="20" fillId="0" borderId="1" xfId="22" applyFont="1" applyBorder="1" applyAlignment="1" applyProtection="1">
      <alignment horizontal="left" vertical="center" wrapText="1"/>
      <protection/>
    </xf>
    <xf numFmtId="0" fontId="20" fillId="0" borderId="0" xfId="22" applyFont="1" applyBorder="1" applyAlignment="1" applyProtection="1">
      <alignment horizontal="left" vertical="center" wrapText="1"/>
      <protection/>
    </xf>
    <xf numFmtId="49" fontId="20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Alignment="1" applyProtection="1">
      <alignment horizontal="left" vertical="center" wrapText="1"/>
      <protection locked="0"/>
    </xf>
    <xf numFmtId="49" fontId="15" fillId="0" borderId="0" xfId="22" applyNumberFormat="1" applyFont="1" applyAlignment="1" applyProtection="1">
      <alignment horizontal="left" vertical="center" wrapText="1"/>
      <protection locked="0"/>
    </xf>
    <xf numFmtId="0" fontId="15" fillId="0" borderId="0" xfId="22" applyFont="1" applyProtection="1">
      <alignment/>
      <protection locked="0"/>
    </xf>
    <xf numFmtId="49" fontId="15" fillId="0" borderId="0" xfId="27" applyNumberFormat="1" applyFont="1" applyProtection="1">
      <alignment/>
      <protection locked="0"/>
    </xf>
    <xf numFmtId="49" fontId="15" fillId="0" borderId="0" xfId="27" applyNumberFormat="1" applyFont="1">
      <alignment/>
      <protection/>
    </xf>
    <xf numFmtId="0" fontId="15" fillId="0" borderId="0" xfId="23" applyFont="1" applyAlignment="1" applyProtection="1">
      <alignment vertical="center" wrapText="1"/>
      <protection locked="0"/>
    </xf>
    <xf numFmtId="49" fontId="15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3" applyFont="1" applyAlignment="1" applyProtection="1">
      <alignment horizontal="centerContinuous" vertical="center" wrapText="1"/>
      <protection locked="0"/>
    </xf>
    <xf numFmtId="0" fontId="14" fillId="0" borderId="0" xfId="25" applyFont="1" applyAlignment="1" applyProtection="1">
      <alignment vertical="justify"/>
      <protection locked="0"/>
    </xf>
    <xf numFmtId="49" fontId="14" fillId="0" borderId="0" xfId="25" applyNumberFormat="1" applyFont="1" applyAlignment="1" applyProtection="1">
      <alignment horizontal="center" vertical="justify"/>
      <protection locked="0"/>
    </xf>
    <xf numFmtId="0" fontId="6" fillId="0" borderId="0" xfId="25" applyFont="1" applyAlignment="1" applyProtection="1">
      <alignment horizontal="left"/>
      <protection locked="0"/>
    </xf>
    <xf numFmtId="0" fontId="14" fillId="0" borderId="0" xfId="25" applyFont="1" applyBorder="1" applyAlignment="1" applyProtection="1">
      <alignment vertical="justify"/>
      <protection locked="0"/>
    </xf>
    <xf numFmtId="49" fontId="14" fillId="0" borderId="0" xfId="25" applyNumberFormat="1" applyFont="1" applyBorder="1" applyAlignment="1" applyProtection="1">
      <alignment horizontal="center" vertical="justify"/>
      <protection locked="0"/>
    </xf>
    <xf numFmtId="0" fontId="26" fillId="0" borderId="0" xfId="27" applyFont="1" applyAlignment="1" applyProtection="1">
      <alignment horizontal="center"/>
      <protection/>
    </xf>
    <xf numFmtId="0" fontId="6" fillId="0" borderId="0" xfId="27" applyFont="1" applyAlignment="1" applyProtection="1">
      <alignment horizontal="right"/>
      <protection locked="0"/>
    </xf>
    <xf numFmtId="0" fontId="14" fillId="0" borderId="0" xfId="25" applyFont="1" applyBorder="1" applyAlignment="1" applyProtection="1">
      <alignment vertical="justify" wrapText="1"/>
      <protection locked="0"/>
    </xf>
    <xf numFmtId="49" fontId="14" fillId="0" borderId="0" xfId="25" applyNumberFormat="1" applyFont="1" applyBorder="1" applyAlignment="1" applyProtection="1">
      <alignment vertical="justify" wrapText="1"/>
      <protection locked="0"/>
    </xf>
    <xf numFmtId="0" fontId="15" fillId="0" borderId="0" xfId="25" applyFont="1" applyBorder="1" applyAlignment="1" applyProtection="1">
      <alignment vertical="justify" wrapText="1"/>
      <protection locked="0"/>
    </xf>
    <xf numFmtId="0" fontId="14" fillId="0" borderId="9" xfId="23" applyFont="1" applyBorder="1" applyAlignment="1" applyProtection="1">
      <alignment horizontal="centerContinuous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Continuous" vertical="center" wrapText="1"/>
      <protection/>
    </xf>
    <xf numFmtId="0" fontId="27" fillId="0" borderId="0" xfId="27" applyFont="1" applyBorder="1" applyProtection="1">
      <alignment/>
      <protection/>
    </xf>
    <xf numFmtId="170" fontId="14" fillId="0" borderId="1" xfId="17" applyFont="1" applyBorder="1" applyAlignment="1" applyProtection="1">
      <alignment horizontal="centerContinuous" vertical="center" wrapText="1"/>
      <protection/>
    </xf>
    <xf numFmtId="49" fontId="14" fillId="0" borderId="20" xfId="23" applyNumberFormat="1" applyFont="1" applyBorder="1" applyAlignment="1" applyProtection="1">
      <alignment horizontal="center" vertical="center" wrapText="1"/>
      <protection/>
    </xf>
    <xf numFmtId="0" fontId="14" fillId="0" borderId="20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center" vertical="center" wrapText="1"/>
      <protection/>
    </xf>
    <xf numFmtId="49" fontId="15" fillId="0" borderId="20" xfId="23" applyNumberFormat="1" applyFont="1" applyBorder="1" applyAlignment="1" applyProtection="1">
      <alignment horizontal="center" vertical="center" wrapText="1"/>
      <protection/>
    </xf>
    <xf numFmtId="0" fontId="15" fillId="0" borderId="20" xfId="23" applyFont="1" applyBorder="1" applyAlignment="1" applyProtection="1">
      <alignment horizontal="center" vertical="center" wrapText="1"/>
      <protection/>
    </xf>
    <xf numFmtId="0" fontId="26" fillId="0" borderId="0" xfId="27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9" xfId="28" applyNumberFormat="1" applyFont="1" applyFill="1" applyBorder="1" applyAlignment="1" applyProtection="1">
      <alignment horizontal="center" vertical="top" wrapText="1"/>
      <protection locked="0"/>
    </xf>
    <xf numFmtId="1" fontId="15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23" applyNumberFormat="1" applyFont="1" applyBorder="1" applyAlignment="1" applyProtection="1">
      <alignment horizontal="center" vertical="center" wrapText="1"/>
      <protection/>
    </xf>
    <xf numFmtId="1" fontId="15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23" applyFont="1" applyBorder="1" applyAlignment="1" applyProtection="1">
      <alignment horizontal="right" vertical="center" wrapText="1"/>
      <protection/>
    </xf>
    <xf numFmtId="49" fontId="20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26" fillId="0" borderId="0" xfId="27" applyNumberFormat="1" applyFont="1" applyBorder="1" applyProtection="1">
      <alignment/>
      <protection/>
    </xf>
    <xf numFmtId="1" fontId="15" fillId="4" borderId="1" xfId="27" applyNumberFormat="1" applyFont="1" applyFill="1" applyBorder="1" applyAlignment="1" applyProtection="1">
      <alignment horizontal="center"/>
      <protection locked="0"/>
    </xf>
    <xf numFmtId="0" fontId="15" fillId="0" borderId="1" xfId="23" applyFont="1" applyFill="1" applyBorder="1" applyAlignment="1" applyProtection="1">
      <alignment vertical="center" wrapText="1"/>
      <protection/>
    </xf>
    <xf numFmtId="49" fontId="15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1" fontId="15" fillId="0" borderId="0" xfId="23" applyNumberFormat="1" applyFont="1" applyBorder="1" applyAlignment="1" applyProtection="1">
      <alignment horizontal="left" vertical="center" wrapText="1"/>
      <protection/>
    </xf>
    <xf numFmtId="49" fontId="15" fillId="0" borderId="0" xfId="23" applyNumberFormat="1" applyFont="1" applyAlignment="1" applyProtection="1">
      <alignment horizontal="centerContinuous" vertical="center" wrapText="1"/>
      <protection/>
    </xf>
    <xf numFmtId="1" fontId="15" fillId="0" borderId="0" xfId="23" applyNumberFormat="1" applyFont="1" applyAlignment="1" applyProtection="1">
      <alignment horizontal="centerContinuous" vertical="center" wrapText="1"/>
      <protection/>
    </xf>
    <xf numFmtId="1" fontId="15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7" applyFont="1">
      <alignment/>
      <protection/>
    </xf>
    <xf numFmtId="49" fontId="12" fillId="0" borderId="0" xfId="24" applyNumberFormat="1" applyFont="1" applyAlignment="1">
      <alignment horizontal="centerContinuous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justify"/>
      <protection/>
    </xf>
    <xf numFmtId="49" fontId="12" fillId="0" borderId="0" xfId="24" applyNumberFormat="1" applyFont="1" applyAlignment="1" applyProtection="1">
      <alignment horizontal="left" vertical="center" wrapText="1"/>
      <protection locked="0"/>
    </xf>
    <xf numFmtId="0" fontId="1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8" fillId="0" borderId="0" xfId="25" applyFont="1" applyAlignment="1" applyProtection="1">
      <alignment horizontal="right"/>
      <protection locked="0"/>
    </xf>
    <xf numFmtId="0" fontId="0" fillId="0" borderId="0" xfId="27" applyFont="1" applyAlignment="1">
      <alignment/>
      <protection/>
    </xf>
    <xf numFmtId="0" fontId="8" fillId="0" borderId="0" xfId="25" applyFont="1" applyBorder="1" applyAlignment="1">
      <alignment vertical="justify"/>
      <protection/>
    </xf>
    <xf numFmtId="0" fontId="12" fillId="0" borderId="0" xfId="25" applyFont="1" applyBorder="1" applyAlignment="1">
      <alignment horizontal="right" vertical="justify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28" fillId="0" borderId="0" xfId="27" applyFont="1" applyBorder="1">
      <alignment/>
      <protection/>
    </xf>
    <xf numFmtId="0" fontId="28" fillId="0" borderId="0" xfId="27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8" fillId="0" borderId="1" xfId="24" applyNumberFormat="1" applyFont="1" applyBorder="1" applyAlignment="1">
      <alignment horizontal="right" vertical="center" wrapText="1"/>
      <protection/>
    </xf>
    <xf numFmtId="0" fontId="8" fillId="0" borderId="1" xfId="24" applyFont="1" applyBorder="1" applyAlignment="1">
      <alignment horizontal="lef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8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8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1" fontId="8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7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8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7" applyNumberFormat="1" applyFont="1">
      <alignment/>
      <protection/>
    </xf>
    <xf numFmtId="0" fontId="5" fillId="0" borderId="0" xfId="28" applyFont="1" applyBorder="1" applyAlignment="1" applyProtection="1">
      <alignment vertical="top"/>
      <protection locked="0"/>
    </xf>
    <xf numFmtId="0" fontId="14" fillId="0" borderId="10" xfId="23" applyFont="1" applyBorder="1" applyAlignment="1" applyProtection="1">
      <alignment horizontal="centerContinuous" vertical="center" wrapText="1"/>
      <protection/>
    </xf>
    <xf numFmtId="0" fontId="14" fillId="0" borderId="11" xfId="23" applyFont="1" applyBorder="1" applyAlignment="1" applyProtection="1">
      <alignment horizontal="centerContinuous" vertical="center" wrapText="1"/>
      <protection/>
    </xf>
    <xf numFmtId="0" fontId="14" fillId="0" borderId="28" xfId="23" applyFont="1" applyBorder="1" applyAlignment="1" applyProtection="1">
      <alignment horizontal="centerContinuous" vertical="center" wrapText="1"/>
      <protection/>
    </xf>
    <xf numFmtId="0" fontId="14" fillId="0" borderId="18" xfId="23" applyFont="1" applyBorder="1" applyAlignment="1" applyProtection="1">
      <alignment horizontal="centerContinuous" vertical="center" wrapText="1"/>
      <protection/>
    </xf>
    <xf numFmtId="0" fontId="14" fillId="0" borderId="29" xfId="23" applyFont="1" applyBorder="1" applyAlignment="1" applyProtection="1">
      <alignment horizontal="centerContinuous" vertical="center" wrapText="1"/>
      <protection/>
    </xf>
    <xf numFmtId="0" fontId="14" fillId="0" borderId="10" xfId="25" applyFont="1" applyBorder="1" applyAlignment="1" applyProtection="1">
      <alignment horizontal="center" vertical="center" wrapText="1"/>
      <protection/>
    </xf>
    <xf numFmtId="0" fontId="14" fillId="0" borderId="28" xfId="25" applyFont="1" applyBorder="1" applyAlignment="1" applyProtection="1">
      <alignment horizontal="center" vertical="center" wrapText="1"/>
      <protection/>
    </xf>
    <xf numFmtId="0" fontId="14" fillId="0" borderId="13" xfId="25" applyFont="1" applyBorder="1" applyAlignment="1" applyProtection="1">
      <alignment horizontal="center" vertical="center" wrapText="1"/>
      <protection/>
    </xf>
    <xf numFmtId="0" fontId="14" fillId="0" borderId="29" xfId="25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17" fillId="0" borderId="0" xfId="30" applyFont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16" fillId="0" borderId="0" xfId="30" applyNumberFormat="1" applyFont="1" applyBorder="1" applyAlignment="1" applyProtection="1">
      <alignment horizontal="left"/>
      <protection locked="0"/>
    </xf>
    <xf numFmtId="0" fontId="15" fillId="0" borderId="0" xfId="29" applyFont="1" applyFill="1" applyAlignment="1" applyProtection="1">
      <alignment horizontal="center" wrapText="1"/>
      <protection locked="0"/>
    </xf>
    <xf numFmtId="0" fontId="14" fillId="0" borderId="0" xfId="31" applyFont="1" applyAlignment="1">
      <alignment horizontal="center" wrapText="1"/>
      <protection/>
    </xf>
    <xf numFmtId="0" fontId="14" fillId="0" borderId="0" xfId="28" applyNumberFormat="1" applyFont="1" applyBorder="1" applyAlignment="1" applyProtection="1">
      <alignment horizontal="left" vertical="top" wrapText="1"/>
      <protection/>
    </xf>
    <xf numFmtId="0" fontId="6" fillId="0" borderId="0" xfId="31" applyFont="1" applyAlignment="1" applyProtection="1">
      <alignment horizontal="left"/>
      <protection/>
    </xf>
    <xf numFmtId="0" fontId="6" fillId="0" borderId="0" xfId="31" applyFont="1" applyAlignment="1" applyProtection="1">
      <alignment horizontal="right"/>
      <protection/>
    </xf>
    <xf numFmtId="0" fontId="14" fillId="0" borderId="0" xfId="31" applyFont="1" applyBorder="1" applyAlignment="1" applyProtection="1">
      <alignment horizontal="left"/>
      <protection locked="0"/>
    </xf>
    <xf numFmtId="173" fontId="14" fillId="0" borderId="14" xfId="28" applyNumberFormat="1" applyFont="1" applyBorder="1" applyAlignment="1" applyProtection="1">
      <alignment horizontal="left" vertical="top" wrapText="1"/>
      <protection/>
    </xf>
    <xf numFmtId="0" fontId="14" fillId="0" borderId="0" xfId="31" applyFont="1" applyBorder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horizontal="left"/>
      <protection/>
    </xf>
    <xf numFmtId="0" fontId="1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173" fontId="14" fillId="0" borderId="0" xfId="25" applyNumberFormat="1" applyFont="1" applyBorder="1" applyAlignment="1" applyProtection="1">
      <alignment horizontal="left" vertical="justify" wrapText="1"/>
      <protection/>
    </xf>
    <xf numFmtId="0" fontId="15" fillId="0" borderId="0" xfId="25" applyFont="1" applyBorder="1" applyAlignment="1" applyProtection="1">
      <alignment horizontal="right" vertical="justify" wrapText="1"/>
      <protection/>
    </xf>
    <xf numFmtId="49" fontId="14" fillId="0" borderId="18" xfId="25" applyNumberFormat="1" applyFont="1" applyBorder="1" applyAlignment="1" applyProtection="1">
      <alignment horizontal="center" vertical="center" wrapText="1"/>
      <protection/>
    </xf>
    <xf numFmtId="49" fontId="14" fillId="0" borderId="20" xfId="25" applyNumberFormat="1" applyFont="1" applyBorder="1" applyAlignment="1" applyProtection="1">
      <alignment horizontal="center" vertical="center" wrapText="1"/>
      <protection/>
    </xf>
    <xf numFmtId="0" fontId="14" fillId="0" borderId="18" xfId="25" applyFont="1" applyBorder="1" applyAlignment="1" applyProtection="1">
      <alignment horizontal="center" vertical="center" wrapText="1"/>
      <protection/>
    </xf>
    <xf numFmtId="0" fontId="14" fillId="0" borderId="20" xfId="25" applyFont="1" applyBorder="1" applyAlignment="1" applyProtection="1">
      <alignment horizontal="center" vertical="center" wrapText="1"/>
      <protection/>
    </xf>
    <xf numFmtId="0" fontId="15" fillId="0" borderId="0" xfId="25" applyFont="1" applyAlignment="1" applyProtection="1">
      <alignment horizontal="center"/>
      <protection locked="0"/>
    </xf>
    <xf numFmtId="0" fontId="14" fillId="0" borderId="0" xfId="25" applyFont="1" applyAlignment="1" applyProtection="1">
      <alignment horizontal="left"/>
      <protection locked="0"/>
    </xf>
    <xf numFmtId="0" fontId="15" fillId="0" borderId="0" xfId="25" applyFont="1" applyAlignment="1" applyProtection="1">
      <alignment horizontal="left"/>
      <protection locked="0"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justify" wrapText="1"/>
      <protection/>
    </xf>
    <xf numFmtId="0" fontId="8" fillId="0" borderId="0" xfId="0" applyFont="1" applyAlignment="1" applyProtection="1">
      <alignment/>
      <protection/>
    </xf>
    <xf numFmtId="173" fontId="14" fillId="0" borderId="0" xfId="25" applyNumberFormat="1" applyFont="1" applyBorder="1" applyAlignment="1" applyProtection="1">
      <alignment horizontal="center" vertical="justify" wrapText="1"/>
      <protection/>
    </xf>
    <xf numFmtId="173" fontId="8" fillId="0" borderId="0" xfId="0" applyNumberFormat="1" applyFont="1" applyAlignment="1" applyProtection="1">
      <alignment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1" fontId="14" fillId="0" borderId="0" xfId="23" applyNumberFormat="1" applyFont="1" applyAlignment="1" applyProtection="1">
      <alignment horizontal="center" vertical="center" wrapText="1"/>
      <protection locked="0"/>
    </xf>
    <xf numFmtId="0" fontId="14" fillId="0" borderId="0" xfId="2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14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4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4" fillId="0" borderId="14" xfId="28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2\financials\non-qms\Desi\Excel\Bianor%20AD\Reports\2007\Q1\Report_BianorInc_31.03.2007_H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2\financials\Documents%20and%20Settings\desislava.arnaudova\Desktop\H1\Report_H1_Bianor%20Plc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workbookViewId="0" topLeftCell="A76">
      <selection activeCell="E21" sqref="E21"/>
    </sheetView>
  </sheetViews>
  <sheetFormatPr defaultColWidth="9.140625" defaultRowHeight="12.75"/>
  <cols>
    <col min="1" max="1" width="45.8515625" style="0" customWidth="1"/>
    <col min="2" max="2" width="7.28125" style="0" customWidth="1"/>
    <col min="3" max="3" width="9.57421875" style="0" customWidth="1"/>
    <col min="4" max="4" width="8.28125" style="0" customWidth="1"/>
    <col min="5" max="5" width="45.421875" style="0" customWidth="1"/>
    <col min="6" max="6" width="8.57421875" style="0" customWidth="1"/>
    <col min="7" max="7" width="9.28125" style="0" customWidth="1"/>
    <col min="8" max="8" width="14.140625" style="0" customWidth="1"/>
  </cols>
  <sheetData>
    <row r="1" spans="1:18" ht="18" customHeight="1">
      <c r="A1" s="1" t="s">
        <v>0</v>
      </c>
      <c r="B1" s="2"/>
      <c r="C1" s="3"/>
      <c r="D1" s="3"/>
      <c r="E1" s="3"/>
      <c r="F1" s="4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8"/>
      <c r="B2" s="8"/>
      <c r="C2" s="9"/>
      <c r="D2" s="9"/>
      <c r="E2" s="9"/>
      <c r="F2" s="4"/>
      <c r="G2" s="5"/>
      <c r="H2" s="6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">
      <c r="A3" s="10" t="s">
        <v>1</v>
      </c>
      <c r="B3" s="1"/>
      <c r="C3" s="1"/>
      <c r="D3" s="1"/>
      <c r="E3" s="11" t="s">
        <v>275</v>
      </c>
      <c r="F3" s="12" t="s">
        <v>2</v>
      </c>
      <c r="G3" s="6"/>
      <c r="H3" s="571">
        <v>175061032</v>
      </c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28.5">
      <c r="A4" s="10" t="s">
        <v>3</v>
      </c>
      <c r="B4" s="13"/>
      <c r="C4" s="13"/>
      <c r="D4" s="14"/>
      <c r="E4" s="15" t="s">
        <v>276</v>
      </c>
      <c r="F4" s="4" t="s">
        <v>4</v>
      </c>
      <c r="G4" s="5"/>
      <c r="H4" s="571" t="s">
        <v>159</v>
      </c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">
      <c r="A5" s="10" t="s">
        <v>5</v>
      </c>
      <c r="B5" s="1"/>
      <c r="C5" s="1"/>
      <c r="D5" s="1"/>
      <c r="E5" s="16" t="s">
        <v>867</v>
      </c>
      <c r="F5" s="4"/>
      <c r="G5" s="5"/>
      <c r="H5" s="17" t="s">
        <v>6</v>
      </c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.75" thickBot="1">
      <c r="A6" s="10"/>
      <c r="B6" s="10"/>
      <c r="C6" s="18"/>
      <c r="D6" s="17"/>
      <c r="E6" s="17"/>
      <c r="F6" s="4"/>
      <c r="G6" s="5"/>
      <c r="H6" s="1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42.75">
      <c r="A7" s="19" t="s">
        <v>7</v>
      </c>
      <c r="B7" s="20" t="s">
        <v>8</v>
      </c>
      <c r="C7" s="21" t="s">
        <v>9</v>
      </c>
      <c r="D7" s="21" t="s">
        <v>10</v>
      </c>
      <c r="E7" s="22" t="s">
        <v>11</v>
      </c>
      <c r="F7" s="20" t="s">
        <v>8</v>
      </c>
      <c r="G7" s="21" t="s">
        <v>12</v>
      </c>
      <c r="H7" s="23" t="s">
        <v>13</v>
      </c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24" t="s">
        <v>14</v>
      </c>
      <c r="B8" s="25" t="s">
        <v>15</v>
      </c>
      <c r="C8" s="25">
        <v>1</v>
      </c>
      <c r="D8" s="25">
        <v>2</v>
      </c>
      <c r="E8" s="26" t="s">
        <v>14</v>
      </c>
      <c r="F8" s="25" t="s">
        <v>15</v>
      </c>
      <c r="G8" s="25">
        <v>1</v>
      </c>
      <c r="H8" s="27">
        <v>2</v>
      </c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>
      <c r="A9" s="28" t="s">
        <v>16</v>
      </c>
      <c r="B9" s="29"/>
      <c r="C9" s="30"/>
      <c r="D9" s="31"/>
      <c r="E9" s="32" t="s">
        <v>17</v>
      </c>
      <c r="F9" s="33"/>
      <c r="G9" s="34"/>
      <c r="H9" s="35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5">
      <c r="A10" s="36" t="s">
        <v>18</v>
      </c>
      <c r="B10" s="37"/>
      <c r="C10" s="30"/>
      <c r="D10" s="31"/>
      <c r="E10" s="38" t="s">
        <v>19</v>
      </c>
      <c r="F10" s="39"/>
      <c r="G10" s="40"/>
      <c r="H10" s="41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5">
      <c r="A11" s="36" t="s">
        <v>20</v>
      </c>
      <c r="B11" s="42" t="s">
        <v>21</v>
      </c>
      <c r="C11" s="43"/>
      <c r="D11" s="43"/>
      <c r="E11" s="38" t="s">
        <v>22</v>
      </c>
      <c r="F11" s="44" t="s">
        <v>23</v>
      </c>
      <c r="G11" s="45">
        <v>675</v>
      </c>
      <c r="H11" s="45">
        <v>354</v>
      </c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5">
      <c r="A12" s="36" t="s">
        <v>24</v>
      </c>
      <c r="B12" s="42" t="s">
        <v>25</v>
      </c>
      <c r="C12" s="43">
        <v>2310</v>
      </c>
      <c r="D12" s="43">
        <v>944</v>
      </c>
      <c r="E12" s="38" t="s">
        <v>26</v>
      </c>
      <c r="F12" s="44" t="s">
        <v>27</v>
      </c>
      <c r="G12" s="46">
        <v>675</v>
      </c>
      <c r="H12" s="46">
        <v>354</v>
      </c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36" t="s">
        <v>28</v>
      </c>
      <c r="B13" s="42" t="s">
        <v>29</v>
      </c>
      <c r="C13" s="43">
        <v>414</v>
      </c>
      <c r="D13" s="43">
        <v>468</v>
      </c>
      <c r="E13" s="38" t="s">
        <v>30</v>
      </c>
      <c r="F13" s="44" t="s">
        <v>31</v>
      </c>
      <c r="G13" s="46"/>
      <c r="H13" s="46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5">
      <c r="A14" s="36" t="s">
        <v>32</v>
      </c>
      <c r="B14" s="42" t="s">
        <v>33</v>
      </c>
      <c r="C14" s="43"/>
      <c r="D14" s="43"/>
      <c r="E14" s="47" t="s">
        <v>34</v>
      </c>
      <c r="F14" s="44" t="s">
        <v>35</v>
      </c>
      <c r="G14" s="48">
        <v>-15</v>
      </c>
      <c r="H14" s="48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5">
      <c r="A15" s="36" t="s">
        <v>36</v>
      </c>
      <c r="B15" s="42" t="s">
        <v>37</v>
      </c>
      <c r="C15" s="43">
        <v>73</v>
      </c>
      <c r="D15" s="43">
        <v>68</v>
      </c>
      <c r="E15" s="47" t="s">
        <v>38</v>
      </c>
      <c r="F15" s="44" t="s">
        <v>39</v>
      </c>
      <c r="G15" s="48"/>
      <c r="H15" s="48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36" t="s">
        <v>40</v>
      </c>
      <c r="B16" s="49" t="s">
        <v>41</v>
      </c>
      <c r="C16" s="43">
        <v>48</v>
      </c>
      <c r="D16" s="43">
        <v>53</v>
      </c>
      <c r="E16" s="47" t="s">
        <v>42</v>
      </c>
      <c r="F16" s="44" t="s">
        <v>43</v>
      </c>
      <c r="G16" s="48"/>
      <c r="H16" s="48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5.5">
      <c r="A17" s="36" t="s">
        <v>44</v>
      </c>
      <c r="B17" s="42" t="s">
        <v>45</v>
      </c>
      <c r="C17" s="43">
        <v>39</v>
      </c>
      <c r="D17" s="43"/>
      <c r="E17" s="47" t="s">
        <v>46</v>
      </c>
      <c r="F17" s="50" t="s">
        <v>47</v>
      </c>
      <c r="G17" s="51">
        <v>660</v>
      </c>
      <c r="H17" s="51">
        <v>354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ht="15">
      <c r="A18" s="36" t="s">
        <v>48</v>
      </c>
      <c r="B18" s="42" t="s">
        <v>49</v>
      </c>
      <c r="C18" s="43"/>
      <c r="D18" s="43"/>
      <c r="E18" s="38" t="s">
        <v>50</v>
      </c>
      <c r="F18" s="53"/>
      <c r="G18" s="54"/>
      <c r="H18" s="54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5">
      <c r="A19" s="36" t="s">
        <v>51</v>
      </c>
      <c r="B19" s="56" t="s">
        <v>52</v>
      </c>
      <c r="C19" s="57">
        <v>2884</v>
      </c>
      <c r="D19" s="57">
        <v>1533</v>
      </c>
      <c r="E19" s="38" t="s">
        <v>53</v>
      </c>
      <c r="F19" s="44" t="s">
        <v>54</v>
      </c>
      <c r="G19" s="45">
        <v>1214</v>
      </c>
      <c r="H19" s="45"/>
      <c r="I19" s="52"/>
      <c r="J19" s="52"/>
      <c r="K19" s="52"/>
      <c r="L19" s="52"/>
      <c r="M19" s="52"/>
      <c r="N19" s="52"/>
      <c r="O19" s="52"/>
      <c r="P19" s="55"/>
      <c r="Q19" s="55"/>
      <c r="R19" s="55"/>
    </row>
    <row r="20" spans="1:18" ht="25.5">
      <c r="A20" s="36" t="s">
        <v>55</v>
      </c>
      <c r="B20" s="56" t="s">
        <v>56</v>
      </c>
      <c r="C20" s="43"/>
      <c r="D20" s="43"/>
      <c r="E20" s="38" t="s">
        <v>57</v>
      </c>
      <c r="F20" s="44" t="s">
        <v>58</v>
      </c>
      <c r="G20" s="58">
        <v>405</v>
      </c>
      <c r="H20" s="58">
        <v>405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5">
      <c r="A21" s="36" t="s">
        <v>59</v>
      </c>
      <c r="B21" s="59" t="s">
        <v>60</v>
      </c>
      <c r="C21" s="43"/>
      <c r="D21" s="43"/>
      <c r="E21" s="60" t="s">
        <v>61</v>
      </c>
      <c r="F21" s="44" t="s">
        <v>62</v>
      </c>
      <c r="G21" s="61">
        <v>351</v>
      </c>
      <c r="H21" s="61">
        <v>222</v>
      </c>
      <c r="I21" s="52"/>
      <c r="J21" s="52"/>
      <c r="K21" s="52"/>
      <c r="L21" s="52"/>
      <c r="M21" s="62"/>
      <c r="N21" s="52"/>
      <c r="O21" s="52"/>
      <c r="P21" s="52"/>
      <c r="Q21" s="52"/>
      <c r="R21" s="52"/>
    </row>
    <row r="22" spans="1:18" ht="15">
      <c r="A22" s="36" t="s">
        <v>63</v>
      </c>
      <c r="B22" s="42"/>
      <c r="C22" s="63"/>
      <c r="D22" s="63"/>
      <c r="E22" s="47" t="s">
        <v>64</v>
      </c>
      <c r="F22" s="44" t="s">
        <v>65</v>
      </c>
      <c r="G22" s="45">
        <v>316</v>
      </c>
      <c r="H22" s="4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5">
      <c r="A23" s="36" t="s">
        <v>66</v>
      </c>
      <c r="B23" s="42" t="s">
        <v>67</v>
      </c>
      <c r="C23" s="43">
        <v>58</v>
      </c>
      <c r="D23" s="43">
        <v>110</v>
      </c>
      <c r="E23" s="64" t="s">
        <v>68</v>
      </c>
      <c r="F23" s="44" t="s">
        <v>69</v>
      </c>
      <c r="G23" s="45"/>
      <c r="H23" s="45"/>
      <c r="I23" s="55"/>
      <c r="J23" s="55"/>
      <c r="K23" s="55"/>
      <c r="L23" s="55"/>
      <c r="M23" s="65"/>
      <c r="N23" s="55"/>
      <c r="O23" s="55"/>
      <c r="P23" s="55"/>
      <c r="Q23" s="55"/>
      <c r="R23" s="55"/>
    </row>
    <row r="24" spans="1:18" ht="15">
      <c r="A24" s="36" t="s">
        <v>70</v>
      </c>
      <c r="B24" s="42" t="s">
        <v>71</v>
      </c>
      <c r="C24" s="43"/>
      <c r="D24" s="43"/>
      <c r="E24" s="38" t="s">
        <v>72</v>
      </c>
      <c r="F24" s="44" t="s">
        <v>73</v>
      </c>
      <c r="G24" s="45">
        <v>35</v>
      </c>
      <c r="H24" s="45">
        <v>222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15">
      <c r="A25" s="36" t="s">
        <v>74</v>
      </c>
      <c r="B25" s="42" t="s">
        <v>75</v>
      </c>
      <c r="C25" s="43"/>
      <c r="D25" s="43"/>
      <c r="E25" s="64" t="s">
        <v>76</v>
      </c>
      <c r="F25" s="50" t="s">
        <v>77</v>
      </c>
      <c r="G25" s="51">
        <v>1970</v>
      </c>
      <c r="H25" s="51">
        <v>627</v>
      </c>
      <c r="I25" s="52"/>
      <c r="J25" s="52"/>
      <c r="K25" s="52"/>
      <c r="L25" s="52"/>
      <c r="M25" s="62"/>
      <c r="N25" s="52"/>
      <c r="O25" s="52"/>
      <c r="P25" s="52"/>
      <c r="Q25" s="52"/>
      <c r="R25" s="52"/>
    </row>
    <row r="26" spans="1:18" ht="15">
      <c r="A26" s="36" t="s">
        <v>78</v>
      </c>
      <c r="B26" s="42" t="s">
        <v>79</v>
      </c>
      <c r="C26" s="43">
        <v>5</v>
      </c>
      <c r="D26" s="43"/>
      <c r="E26" s="38" t="s">
        <v>80</v>
      </c>
      <c r="F26" s="53"/>
      <c r="G26" s="54"/>
      <c r="H26" s="54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15">
      <c r="A27" s="36" t="s">
        <v>81</v>
      </c>
      <c r="B27" s="59" t="s">
        <v>82</v>
      </c>
      <c r="C27" s="57">
        <v>63</v>
      </c>
      <c r="D27" s="57">
        <v>110</v>
      </c>
      <c r="E27" s="64" t="s">
        <v>83</v>
      </c>
      <c r="F27" s="44" t="s">
        <v>84</v>
      </c>
      <c r="G27" s="51">
        <v>0</v>
      </c>
      <c r="H27" s="51">
        <v>0</v>
      </c>
      <c r="I27" s="52"/>
      <c r="J27" s="52"/>
      <c r="K27" s="52"/>
      <c r="L27" s="52"/>
      <c r="M27" s="62"/>
      <c r="N27" s="52"/>
      <c r="O27" s="52"/>
      <c r="P27" s="52"/>
      <c r="Q27" s="52"/>
      <c r="R27" s="52"/>
    </row>
    <row r="28" spans="1:18" ht="15">
      <c r="A28" s="36"/>
      <c r="B28" s="42"/>
      <c r="C28" s="63"/>
      <c r="D28" s="63"/>
      <c r="E28" s="38" t="s">
        <v>85</v>
      </c>
      <c r="F28" s="44" t="s">
        <v>86</v>
      </c>
      <c r="G28" s="45"/>
      <c r="H28" s="4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5">
      <c r="A29" s="36" t="s">
        <v>87</v>
      </c>
      <c r="B29" s="42"/>
      <c r="C29" s="63"/>
      <c r="D29" s="63"/>
      <c r="E29" s="60" t="s">
        <v>88</v>
      </c>
      <c r="F29" s="44" t="s">
        <v>89</v>
      </c>
      <c r="G29" s="48"/>
      <c r="H29" s="48">
        <v>0</v>
      </c>
      <c r="I29" s="55"/>
      <c r="J29" s="55"/>
      <c r="K29" s="55"/>
      <c r="L29" s="55"/>
      <c r="M29" s="65"/>
      <c r="N29" s="55"/>
      <c r="O29" s="55"/>
      <c r="P29" s="55"/>
      <c r="Q29" s="55"/>
      <c r="R29" s="55"/>
    </row>
    <row r="30" spans="1:18" ht="25.5">
      <c r="A30" s="36" t="s">
        <v>90</v>
      </c>
      <c r="B30" s="42" t="s">
        <v>91</v>
      </c>
      <c r="C30" s="43"/>
      <c r="D30" s="43"/>
      <c r="E30" s="38" t="s">
        <v>92</v>
      </c>
      <c r="F30" s="44" t="s">
        <v>93</v>
      </c>
      <c r="G30" s="58"/>
      <c r="H30" s="58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5">
      <c r="A31" s="36" t="s">
        <v>94</v>
      </c>
      <c r="B31" s="42" t="s">
        <v>95</v>
      </c>
      <c r="C31" s="66"/>
      <c r="D31" s="66"/>
      <c r="E31" s="64" t="s">
        <v>96</v>
      </c>
      <c r="F31" s="44" t="s">
        <v>97</v>
      </c>
      <c r="G31" s="45">
        <v>113</v>
      </c>
      <c r="H31" s="45">
        <v>316</v>
      </c>
      <c r="I31" s="55"/>
      <c r="J31" s="55"/>
      <c r="K31" s="55"/>
      <c r="L31" s="55"/>
      <c r="M31" s="65"/>
      <c r="N31" s="55"/>
      <c r="O31" s="55"/>
      <c r="P31" s="55"/>
      <c r="Q31" s="55"/>
      <c r="R31" s="55"/>
    </row>
    <row r="32" spans="1:18" ht="15">
      <c r="A32" s="36" t="s">
        <v>98</v>
      </c>
      <c r="B32" s="59" t="s">
        <v>99</v>
      </c>
      <c r="C32" s="57">
        <v>0</v>
      </c>
      <c r="D32" s="57">
        <v>0</v>
      </c>
      <c r="E32" s="47" t="s">
        <v>100</v>
      </c>
      <c r="F32" s="44" t="s">
        <v>101</v>
      </c>
      <c r="G32" s="48"/>
      <c r="H32" s="48"/>
      <c r="I32" s="52"/>
      <c r="J32" s="52"/>
      <c r="K32" s="52"/>
      <c r="L32" s="52"/>
      <c r="M32" s="52"/>
      <c r="N32" s="52"/>
      <c r="O32" s="52"/>
      <c r="P32" s="55"/>
      <c r="Q32" s="55"/>
      <c r="R32" s="55"/>
    </row>
    <row r="33" spans="1:18" ht="15">
      <c r="A33" s="36" t="s">
        <v>102</v>
      </c>
      <c r="B33" s="49"/>
      <c r="C33" s="63"/>
      <c r="D33" s="63"/>
      <c r="E33" s="64" t="s">
        <v>103</v>
      </c>
      <c r="F33" s="50" t="s">
        <v>104</v>
      </c>
      <c r="G33" s="51">
        <v>113</v>
      </c>
      <c r="H33" s="51">
        <v>316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15">
      <c r="A34" s="36" t="s">
        <v>273</v>
      </c>
      <c r="B34" s="49" t="s">
        <v>105</v>
      </c>
      <c r="C34" s="57">
        <v>329</v>
      </c>
      <c r="D34" s="57">
        <v>360</v>
      </c>
      <c r="E34" s="38"/>
      <c r="F34" s="67"/>
      <c r="G34" s="68"/>
      <c r="H34" s="68"/>
      <c r="I34" s="52"/>
      <c r="J34" s="52"/>
      <c r="K34" s="52"/>
      <c r="L34" s="52"/>
      <c r="M34" s="52"/>
      <c r="N34" s="52"/>
      <c r="O34" s="55"/>
      <c r="P34" s="55"/>
      <c r="Q34" s="55"/>
      <c r="R34" s="55"/>
    </row>
    <row r="35" spans="1:18" ht="15">
      <c r="A35" s="36" t="s">
        <v>106</v>
      </c>
      <c r="B35" s="42" t="s">
        <v>107</v>
      </c>
      <c r="C35" s="43">
        <v>286</v>
      </c>
      <c r="D35" s="43">
        <v>216</v>
      </c>
      <c r="E35" s="69"/>
      <c r="F35" s="70"/>
      <c r="G35" s="71"/>
      <c r="H35" s="71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5">
      <c r="A36" s="36" t="s">
        <v>108</v>
      </c>
      <c r="B36" s="42" t="s">
        <v>109</v>
      </c>
      <c r="C36" s="43"/>
      <c r="D36" s="43"/>
      <c r="E36" s="38" t="s">
        <v>110</v>
      </c>
      <c r="F36" s="72" t="s">
        <v>111</v>
      </c>
      <c r="G36" s="51">
        <v>2743</v>
      </c>
      <c r="H36" s="51">
        <v>1297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ht="15">
      <c r="A37" s="36" t="s">
        <v>112</v>
      </c>
      <c r="B37" s="42" t="s">
        <v>113</v>
      </c>
      <c r="C37" s="43"/>
      <c r="D37" s="43">
        <v>144</v>
      </c>
      <c r="E37" s="38"/>
      <c r="F37" s="73"/>
      <c r="G37" s="68"/>
      <c r="H37" s="68"/>
      <c r="I37" s="55"/>
      <c r="J37" s="55"/>
      <c r="K37" s="55"/>
      <c r="L37" s="55"/>
      <c r="M37" s="65"/>
      <c r="N37" s="55"/>
      <c r="O37" s="55"/>
      <c r="P37" s="55"/>
      <c r="Q37" s="55"/>
      <c r="R37" s="55"/>
    </row>
    <row r="38" spans="1:18" ht="15">
      <c r="A38" s="36" t="s">
        <v>114</v>
      </c>
      <c r="B38" s="42" t="s">
        <v>115</v>
      </c>
      <c r="C38" s="43">
        <v>43</v>
      </c>
      <c r="D38" s="43"/>
      <c r="E38" s="74"/>
      <c r="F38" s="70"/>
      <c r="G38" s="71"/>
      <c r="H38" s="71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5">
      <c r="A39" s="36" t="s">
        <v>116</v>
      </c>
      <c r="B39" s="75" t="s">
        <v>117</v>
      </c>
      <c r="C39" s="76">
        <v>0</v>
      </c>
      <c r="D39" s="76">
        <v>0</v>
      </c>
      <c r="E39" s="77" t="s">
        <v>118</v>
      </c>
      <c r="F39" s="72" t="s">
        <v>119</v>
      </c>
      <c r="G39" s="58"/>
      <c r="H39" s="58"/>
      <c r="I39" s="52"/>
      <c r="J39" s="52"/>
      <c r="K39" s="52"/>
      <c r="L39" s="52"/>
      <c r="M39" s="62"/>
      <c r="N39" s="52"/>
      <c r="O39" s="52"/>
      <c r="P39" s="55"/>
      <c r="Q39" s="55"/>
      <c r="R39" s="55"/>
    </row>
    <row r="40" spans="1:18" ht="15">
      <c r="A40" s="36" t="s">
        <v>120</v>
      </c>
      <c r="B40" s="75" t="s">
        <v>121</v>
      </c>
      <c r="C40" s="43"/>
      <c r="D40" s="43"/>
      <c r="E40" s="47"/>
      <c r="F40" s="73"/>
      <c r="G40" s="68"/>
      <c r="H40" s="68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5">
      <c r="A41" s="36" t="s">
        <v>122</v>
      </c>
      <c r="B41" s="75" t="s">
        <v>123</v>
      </c>
      <c r="C41" s="43"/>
      <c r="D41" s="43"/>
      <c r="E41" s="77" t="s">
        <v>124</v>
      </c>
      <c r="F41" s="78"/>
      <c r="G41" s="79"/>
      <c r="H41" s="79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5">
      <c r="A42" s="36" t="s">
        <v>125</v>
      </c>
      <c r="B42" s="75" t="s">
        <v>126</v>
      </c>
      <c r="C42" s="80"/>
      <c r="D42" s="80"/>
      <c r="E42" s="38" t="s">
        <v>127</v>
      </c>
      <c r="F42" s="70"/>
      <c r="G42" s="71"/>
      <c r="H42" s="71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5">
      <c r="A43" s="36" t="s">
        <v>128</v>
      </c>
      <c r="B43" s="75" t="s">
        <v>129</v>
      </c>
      <c r="C43" s="43"/>
      <c r="D43" s="43"/>
      <c r="E43" s="47" t="s">
        <v>130</v>
      </c>
      <c r="F43" s="44" t="s">
        <v>131</v>
      </c>
      <c r="G43" s="45"/>
      <c r="H43" s="45"/>
      <c r="I43" s="55"/>
      <c r="J43" s="55"/>
      <c r="K43" s="55"/>
      <c r="L43" s="55"/>
      <c r="M43" s="65"/>
      <c r="N43" s="55"/>
      <c r="O43" s="55"/>
      <c r="P43" s="55"/>
      <c r="Q43" s="55"/>
      <c r="R43" s="55"/>
    </row>
    <row r="44" spans="1:18" ht="15">
      <c r="A44" s="36" t="s">
        <v>132</v>
      </c>
      <c r="B44" s="75" t="s">
        <v>133</v>
      </c>
      <c r="C44" s="43"/>
      <c r="D44" s="43"/>
      <c r="E44" s="81" t="s">
        <v>134</v>
      </c>
      <c r="F44" s="44" t="s">
        <v>135</v>
      </c>
      <c r="G44" s="45">
        <v>1058</v>
      </c>
      <c r="H44" s="45">
        <v>352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5">
      <c r="A45" s="36" t="s">
        <v>136</v>
      </c>
      <c r="B45" s="56" t="s">
        <v>137</v>
      </c>
      <c r="C45" s="57">
        <v>329</v>
      </c>
      <c r="D45" s="57">
        <v>360</v>
      </c>
      <c r="E45" s="60" t="s">
        <v>138</v>
      </c>
      <c r="F45" s="44" t="s">
        <v>139</v>
      </c>
      <c r="G45" s="45"/>
      <c r="H45" s="45"/>
      <c r="I45" s="52"/>
      <c r="J45" s="52"/>
      <c r="K45" s="52"/>
      <c r="L45" s="52"/>
      <c r="M45" s="62"/>
      <c r="N45" s="52"/>
      <c r="O45" s="52"/>
      <c r="P45" s="55"/>
      <c r="Q45" s="55"/>
      <c r="R45" s="55"/>
    </row>
    <row r="46" spans="1:18" ht="15">
      <c r="A46" s="36" t="s">
        <v>140</v>
      </c>
      <c r="B46" s="42"/>
      <c r="C46" s="63"/>
      <c r="D46" s="63"/>
      <c r="E46" s="38" t="s">
        <v>141</v>
      </c>
      <c r="F46" s="44" t="s">
        <v>142</v>
      </c>
      <c r="G46" s="45"/>
      <c r="H46" s="4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5">
      <c r="A47" s="36" t="s">
        <v>143</v>
      </c>
      <c r="B47" s="42" t="s">
        <v>144</v>
      </c>
      <c r="C47" s="43">
        <v>13</v>
      </c>
      <c r="D47" s="43">
        <v>22</v>
      </c>
      <c r="E47" s="60" t="s">
        <v>145</v>
      </c>
      <c r="F47" s="44" t="s">
        <v>146</v>
      </c>
      <c r="G47" s="45"/>
      <c r="H47" s="45"/>
      <c r="I47" s="55"/>
      <c r="J47" s="55"/>
      <c r="K47" s="55"/>
      <c r="L47" s="55"/>
      <c r="M47" s="65"/>
      <c r="N47" s="55"/>
      <c r="O47" s="55"/>
      <c r="P47" s="55"/>
      <c r="Q47" s="55"/>
      <c r="R47" s="55"/>
    </row>
    <row r="48" spans="1:18" ht="15">
      <c r="A48" s="36" t="s">
        <v>147</v>
      </c>
      <c r="B48" s="49" t="s">
        <v>148</v>
      </c>
      <c r="C48" s="43"/>
      <c r="D48" s="43"/>
      <c r="E48" s="38" t="s">
        <v>149</v>
      </c>
      <c r="F48" s="44" t="s">
        <v>150</v>
      </c>
      <c r="G48" s="45">
        <v>113</v>
      </c>
      <c r="H48" s="45">
        <v>137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5">
      <c r="A49" s="36" t="s">
        <v>151</v>
      </c>
      <c r="B49" s="42" t="s">
        <v>152</v>
      </c>
      <c r="C49" s="43"/>
      <c r="D49" s="43"/>
      <c r="E49" s="60" t="s">
        <v>51</v>
      </c>
      <c r="F49" s="50" t="s">
        <v>153</v>
      </c>
      <c r="G49" s="51">
        <v>1171</v>
      </c>
      <c r="H49" s="51">
        <v>489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18" ht="15">
      <c r="A50" s="36" t="s">
        <v>78</v>
      </c>
      <c r="B50" s="42" t="s">
        <v>154</v>
      </c>
      <c r="C50" s="43"/>
      <c r="D50" s="43"/>
      <c r="E50" s="38"/>
      <c r="F50" s="44"/>
      <c r="G50" s="63"/>
      <c r="H50" s="63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27">
      <c r="A51" s="36" t="s">
        <v>155</v>
      </c>
      <c r="B51" s="56" t="s">
        <v>156</v>
      </c>
      <c r="C51" s="57">
        <v>13</v>
      </c>
      <c r="D51" s="57">
        <v>22</v>
      </c>
      <c r="E51" s="60" t="s">
        <v>157</v>
      </c>
      <c r="F51" s="50" t="s">
        <v>158</v>
      </c>
      <c r="G51" s="45"/>
      <c r="H51" s="45"/>
      <c r="I51" s="52"/>
      <c r="J51" s="52"/>
      <c r="K51" s="52"/>
      <c r="L51" s="52"/>
      <c r="M51" s="52"/>
      <c r="N51" s="52"/>
      <c r="O51" s="52"/>
      <c r="P51" s="55"/>
      <c r="Q51" s="55"/>
      <c r="R51" s="55"/>
    </row>
    <row r="52" spans="1:18" ht="15">
      <c r="A52" s="36" t="s">
        <v>159</v>
      </c>
      <c r="B52" s="56"/>
      <c r="C52" s="63"/>
      <c r="D52" s="63"/>
      <c r="E52" s="38" t="s">
        <v>160</v>
      </c>
      <c r="F52" s="50" t="s">
        <v>161</v>
      </c>
      <c r="G52" s="45"/>
      <c r="H52" s="4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5">
      <c r="A53" s="36" t="s">
        <v>162</v>
      </c>
      <c r="B53" s="56" t="s">
        <v>163</v>
      </c>
      <c r="C53" s="43"/>
      <c r="D53" s="43"/>
      <c r="E53" s="38" t="s">
        <v>164</v>
      </c>
      <c r="F53" s="50" t="s">
        <v>165</v>
      </c>
      <c r="G53" s="45">
        <v>31</v>
      </c>
      <c r="H53" s="45">
        <v>31</v>
      </c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27">
      <c r="A54" s="36" t="s">
        <v>166</v>
      </c>
      <c r="B54" s="56" t="s">
        <v>167</v>
      </c>
      <c r="C54" s="43"/>
      <c r="D54" s="43"/>
      <c r="E54" s="38" t="s">
        <v>168</v>
      </c>
      <c r="F54" s="50" t="s">
        <v>169</v>
      </c>
      <c r="G54" s="45">
        <v>328</v>
      </c>
      <c r="H54" s="45">
        <v>414</v>
      </c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25.5">
      <c r="A55" s="82" t="s">
        <v>170</v>
      </c>
      <c r="B55" s="83" t="s">
        <v>171</v>
      </c>
      <c r="C55" s="57">
        <v>3289</v>
      </c>
      <c r="D55" s="57">
        <v>2025</v>
      </c>
      <c r="E55" s="38" t="s">
        <v>172</v>
      </c>
      <c r="F55" s="72" t="s">
        <v>173</v>
      </c>
      <c r="G55" s="51">
        <v>1530</v>
      </c>
      <c r="H55" s="51">
        <v>934</v>
      </c>
      <c r="I55" s="52"/>
      <c r="J55" s="52"/>
      <c r="K55" s="52"/>
      <c r="L55" s="52"/>
      <c r="M55" s="62"/>
      <c r="N55" s="52"/>
      <c r="O55" s="52"/>
      <c r="P55" s="52"/>
      <c r="Q55" s="52"/>
      <c r="R55" s="52"/>
    </row>
    <row r="56" spans="1:18" ht="15">
      <c r="A56" s="84" t="s">
        <v>174</v>
      </c>
      <c r="B56" s="49"/>
      <c r="C56" s="63"/>
      <c r="D56" s="63"/>
      <c r="E56" s="38"/>
      <c r="F56" s="85"/>
      <c r="G56" s="63"/>
      <c r="H56" s="63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5">
      <c r="A57" s="36" t="s">
        <v>175</v>
      </c>
      <c r="B57" s="42"/>
      <c r="C57" s="63"/>
      <c r="D57" s="63"/>
      <c r="E57" s="86" t="s">
        <v>176</v>
      </c>
      <c r="F57" s="85"/>
      <c r="G57" s="63"/>
      <c r="H57" s="63"/>
      <c r="I57" s="55"/>
      <c r="J57" s="55"/>
      <c r="K57" s="55"/>
      <c r="L57" s="55"/>
      <c r="M57" s="65"/>
      <c r="N57" s="55"/>
      <c r="O57" s="55"/>
      <c r="P57" s="55"/>
      <c r="Q57" s="55"/>
      <c r="R57" s="55"/>
    </row>
    <row r="58" spans="1:18" ht="15">
      <c r="A58" s="36" t="s">
        <v>177</v>
      </c>
      <c r="B58" s="42" t="s">
        <v>178</v>
      </c>
      <c r="C58" s="43">
        <v>7</v>
      </c>
      <c r="D58" s="43">
        <v>3</v>
      </c>
      <c r="E58" s="38" t="s">
        <v>127</v>
      </c>
      <c r="F58" s="87"/>
      <c r="G58" s="63"/>
      <c r="H58" s="63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25.5">
      <c r="A59" s="36" t="s">
        <v>179</v>
      </c>
      <c r="B59" s="42" t="s">
        <v>180</v>
      </c>
      <c r="C59" s="43"/>
      <c r="D59" s="43"/>
      <c r="E59" s="60" t="s">
        <v>181</v>
      </c>
      <c r="F59" s="44" t="s">
        <v>182</v>
      </c>
      <c r="G59" s="45">
        <v>104</v>
      </c>
      <c r="H59" s="45"/>
      <c r="I59" s="55"/>
      <c r="J59" s="55"/>
      <c r="K59" s="55"/>
      <c r="L59" s="55"/>
      <c r="M59" s="65"/>
      <c r="N59" s="55"/>
      <c r="O59" s="55"/>
      <c r="P59" s="55"/>
      <c r="Q59" s="55"/>
      <c r="R59" s="55"/>
    </row>
    <row r="60" spans="1:18" ht="15">
      <c r="A60" s="36" t="s">
        <v>183</v>
      </c>
      <c r="B60" s="42" t="s">
        <v>184</v>
      </c>
      <c r="C60" s="43"/>
      <c r="D60" s="43"/>
      <c r="E60" s="38" t="s">
        <v>185</v>
      </c>
      <c r="F60" s="44" t="s">
        <v>186</v>
      </c>
      <c r="G60" s="45"/>
      <c r="H60" s="4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5">
      <c r="A61" s="36" t="s">
        <v>187</v>
      </c>
      <c r="B61" s="49" t="s">
        <v>188</v>
      </c>
      <c r="C61" s="43"/>
      <c r="D61" s="43"/>
      <c r="E61" s="47" t="s">
        <v>189</v>
      </c>
      <c r="F61" s="87" t="s">
        <v>190</v>
      </c>
      <c r="G61" s="51">
        <v>53</v>
      </c>
      <c r="H61" s="51">
        <v>104</v>
      </c>
      <c r="I61" s="52"/>
      <c r="J61" s="52"/>
      <c r="K61" s="52"/>
      <c r="L61" s="52"/>
      <c r="M61" s="62"/>
      <c r="N61" s="52"/>
      <c r="O61" s="52"/>
      <c r="P61" s="52"/>
      <c r="Q61" s="52"/>
      <c r="R61" s="52"/>
    </row>
    <row r="62" spans="1:18" ht="15">
      <c r="A62" s="36" t="s">
        <v>191</v>
      </c>
      <c r="B62" s="49" t="s">
        <v>192</v>
      </c>
      <c r="C62" s="43"/>
      <c r="D62" s="43"/>
      <c r="E62" s="47" t="s">
        <v>193</v>
      </c>
      <c r="F62" s="44" t="s">
        <v>194</v>
      </c>
      <c r="G62" s="45">
        <v>2</v>
      </c>
      <c r="H62" s="45">
        <v>74</v>
      </c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5">
      <c r="A63" s="36" t="s">
        <v>195</v>
      </c>
      <c r="B63" s="42" t="s">
        <v>196</v>
      </c>
      <c r="C63" s="43"/>
      <c r="D63" s="43"/>
      <c r="E63" s="38" t="s">
        <v>197</v>
      </c>
      <c r="F63" s="44" t="s">
        <v>198</v>
      </c>
      <c r="G63" s="45"/>
      <c r="H63" s="45"/>
      <c r="I63" s="55"/>
      <c r="J63" s="55"/>
      <c r="K63" s="55"/>
      <c r="L63" s="55"/>
      <c r="M63" s="65"/>
      <c r="N63" s="55"/>
      <c r="O63" s="55"/>
      <c r="P63" s="55"/>
      <c r="Q63" s="55"/>
      <c r="R63" s="55"/>
    </row>
    <row r="64" spans="1:18" ht="15">
      <c r="A64" s="36" t="s">
        <v>51</v>
      </c>
      <c r="B64" s="56" t="s">
        <v>199</v>
      </c>
      <c r="C64" s="57">
        <v>7</v>
      </c>
      <c r="D64" s="57">
        <v>3</v>
      </c>
      <c r="E64" s="38" t="s">
        <v>200</v>
      </c>
      <c r="F64" s="44" t="s">
        <v>201</v>
      </c>
      <c r="G64" s="45">
        <v>30</v>
      </c>
      <c r="H64" s="45">
        <v>11</v>
      </c>
      <c r="I64" s="52"/>
      <c r="J64" s="52"/>
      <c r="K64" s="52"/>
      <c r="L64" s="52"/>
      <c r="M64" s="52"/>
      <c r="N64" s="52"/>
      <c r="O64" s="52"/>
      <c r="P64" s="55"/>
      <c r="Q64" s="55"/>
      <c r="R64" s="55"/>
    </row>
    <row r="65" spans="1:18" ht="15">
      <c r="A65" s="36"/>
      <c r="B65" s="56"/>
      <c r="C65" s="63"/>
      <c r="D65" s="63"/>
      <c r="E65" s="38" t="s">
        <v>202</v>
      </c>
      <c r="F65" s="44" t="s">
        <v>203</v>
      </c>
      <c r="G65" s="45"/>
      <c r="H65" s="4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5">
      <c r="A66" s="36" t="s">
        <v>204</v>
      </c>
      <c r="B66" s="42"/>
      <c r="C66" s="63"/>
      <c r="D66" s="63"/>
      <c r="E66" s="38" t="s">
        <v>205</v>
      </c>
      <c r="F66" s="44" t="s">
        <v>206</v>
      </c>
      <c r="G66" s="45">
        <v>15</v>
      </c>
      <c r="H66" s="45">
        <v>15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5">
      <c r="A67" s="36" t="s">
        <v>207</v>
      </c>
      <c r="B67" s="42" t="s">
        <v>208</v>
      </c>
      <c r="C67" s="43">
        <v>463</v>
      </c>
      <c r="D67" s="43">
        <v>50</v>
      </c>
      <c r="E67" s="38" t="s">
        <v>209</v>
      </c>
      <c r="F67" s="44" t="s">
        <v>210</v>
      </c>
      <c r="G67" s="45">
        <v>4</v>
      </c>
      <c r="H67" s="45">
        <v>2</v>
      </c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5">
      <c r="A68" s="36" t="s">
        <v>211</v>
      </c>
      <c r="B68" s="42" t="s">
        <v>212</v>
      </c>
      <c r="C68" s="43">
        <v>1</v>
      </c>
      <c r="D68" s="43">
        <v>41</v>
      </c>
      <c r="E68" s="38" t="s">
        <v>213</v>
      </c>
      <c r="F68" s="44" t="s">
        <v>214</v>
      </c>
      <c r="G68" s="45">
        <v>2</v>
      </c>
      <c r="H68" s="45">
        <v>2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5">
      <c r="A69" s="36" t="s">
        <v>215</v>
      </c>
      <c r="B69" s="42" t="s">
        <v>216</v>
      </c>
      <c r="C69" s="43">
        <v>2</v>
      </c>
      <c r="D69" s="43"/>
      <c r="E69" s="60" t="s">
        <v>78</v>
      </c>
      <c r="F69" s="44" t="s">
        <v>217</v>
      </c>
      <c r="G69" s="45">
        <v>3</v>
      </c>
      <c r="H69" s="4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5">
      <c r="A70" s="36" t="s">
        <v>218</v>
      </c>
      <c r="B70" s="42" t="s">
        <v>219</v>
      </c>
      <c r="C70" s="43"/>
      <c r="D70" s="43"/>
      <c r="E70" s="38" t="s">
        <v>220</v>
      </c>
      <c r="F70" s="44" t="s">
        <v>221</v>
      </c>
      <c r="G70" s="45"/>
      <c r="H70" s="4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5">
      <c r="A71" s="36" t="s">
        <v>222</v>
      </c>
      <c r="B71" s="42" t="s">
        <v>223</v>
      </c>
      <c r="C71" s="43"/>
      <c r="D71" s="43"/>
      <c r="E71" s="64" t="s">
        <v>46</v>
      </c>
      <c r="F71" s="88" t="s">
        <v>224</v>
      </c>
      <c r="G71" s="89">
        <v>160</v>
      </c>
      <c r="H71" s="89">
        <v>104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18" ht="15">
      <c r="A72" s="36" t="s">
        <v>225</v>
      </c>
      <c r="B72" s="42" t="s">
        <v>226</v>
      </c>
      <c r="C72" s="43">
        <v>237</v>
      </c>
      <c r="D72" s="43">
        <v>16</v>
      </c>
      <c r="E72" s="47"/>
      <c r="F72" s="90"/>
      <c r="G72" s="91"/>
      <c r="H72" s="91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5">
      <c r="A73" s="36" t="s">
        <v>227</v>
      </c>
      <c r="B73" s="42" t="s">
        <v>228</v>
      </c>
      <c r="C73" s="43"/>
      <c r="D73" s="43"/>
      <c r="E73" s="92"/>
      <c r="F73" s="93"/>
      <c r="G73" s="94"/>
      <c r="H73" s="94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5" customHeight="1">
      <c r="A74" s="36" t="s">
        <v>229</v>
      </c>
      <c r="B74" s="42" t="s">
        <v>230</v>
      </c>
      <c r="C74" s="43">
        <v>22</v>
      </c>
      <c r="D74" s="43">
        <v>49</v>
      </c>
      <c r="E74" s="38" t="s">
        <v>231</v>
      </c>
      <c r="F74" s="95" t="s">
        <v>232</v>
      </c>
      <c r="G74" s="45"/>
      <c r="H74" s="4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5">
      <c r="A75" s="36" t="s">
        <v>76</v>
      </c>
      <c r="B75" s="56" t="s">
        <v>233</v>
      </c>
      <c r="C75" s="57">
        <v>725</v>
      </c>
      <c r="D75" s="57">
        <v>156</v>
      </c>
      <c r="E75" s="60" t="s">
        <v>160</v>
      </c>
      <c r="F75" s="50" t="s">
        <v>234</v>
      </c>
      <c r="G75" s="45"/>
      <c r="H75" s="45"/>
      <c r="I75" s="52"/>
      <c r="J75" s="52"/>
      <c r="K75" s="52"/>
      <c r="L75" s="52"/>
      <c r="M75" s="52"/>
      <c r="N75" s="52"/>
      <c r="O75" s="52"/>
      <c r="P75" s="55"/>
      <c r="Q75" s="55"/>
      <c r="R75" s="55"/>
    </row>
    <row r="76" spans="1:18" ht="15">
      <c r="A76" s="36"/>
      <c r="B76" s="42"/>
      <c r="C76" s="63"/>
      <c r="D76" s="63"/>
      <c r="E76" s="38" t="s">
        <v>235</v>
      </c>
      <c r="F76" s="50" t="s">
        <v>236</v>
      </c>
      <c r="G76" s="45"/>
      <c r="H76" s="4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5">
      <c r="A77" s="36" t="s">
        <v>237</v>
      </c>
      <c r="B77" s="42"/>
      <c r="C77" s="63"/>
      <c r="D77" s="63"/>
      <c r="E77" s="38"/>
      <c r="F77" s="96"/>
      <c r="G77" s="97"/>
      <c r="H77" s="97"/>
      <c r="I77" s="55"/>
      <c r="J77" s="55"/>
      <c r="K77" s="55"/>
      <c r="L77" s="55"/>
      <c r="M77" s="65"/>
      <c r="N77" s="55"/>
      <c r="O77" s="55"/>
      <c r="P77" s="55"/>
      <c r="Q77" s="55"/>
      <c r="R77" s="55"/>
    </row>
    <row r="78" spans="1:18" ht="15">
      <c r="A78" s="36" t="s">
        <v>238</v>
      </c>
      <c r="B78" s="42" t="s">
        <v>239</v>
      </c>
      <c r="C78" s="57">
        <v>392</v>
      </c>
      <c r="D78" s="57">
        <v>98</v>
      </c>
      <c r="E78" s="38"/>
      <c r="F78" s="97"/>
      <c r="G78" s="97"/>
      <c r="H78" s="97"/>
      <c r="I78" s="52"/>
      <c r="J78" s="52"/>
      <c r="K78" s="52"/>
      <c r="L78" s="52"/>
      <c r="M78" s="52"/>
      <c r="N78" s="52"/>
      <c r="O78" s="55"/>
      <c r="P78" s="55"/>
      <c r="Q78" s="55"/>
      <c r="R78" s="55"/>
    </row>
    <row r="79" spans="1:18" ht="15">
      <c r="A79" s="36" t="s">
        <v>240</v>
      </c>
      <c r="B79" s="42" t="s">
        <v>241</v>
      </c>
      <c r="C79" s="43"/>
      <c r="D79" s="43"/>
      <c r="E79" s="60" t="s">
        <v>242</v>
      </c>
      <c r="F79" s="72" t="s">
        <v>243</v>
      </c>
      <c r="G79" s="98">
        <v>160</v>
      </c>
      <c r="H79" s="98">
        <v>104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ht="15">
      <c r="A80" s="36" t="s">
        <v>244</v>
      </c>
      <c r="B80" s="42" t="s">
        <v>245</v>
      </c>
      <c r="C80" s="43"/>
      <c r="D80" s="43"/>
      <c r="E80" s="38"/>
      <c r="F80" s="99"/>
      <c r="G80" s="100"/>
      <c r="H80" s="101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5">
      <c r="A81" s="36" t="s">
        <v>246</v>
      </c>
      <c r="B81" s="42" t="s">
        <v>247</v>
      </c>
      <c r="C81" s="43">
        <v>392</v>
      </c>
      <c r="D81" s="43">
        <v>98</v>
      </c>
      <c r="E81" s="92"/>
      <c r="F81" s="100"/>
      <c r="G81" s="100"/>
      <c r="H81" s="101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5">
      <c r="A82" s="36" t="s">
        <v>248</v>
      </c>
      <c r="B82" s="42" t="s">
        <v>249</v>
      </c>
      <c r="C82" s="43"/>
      <c r="D82" s="43"/>
      <c r="E82" s="74"/>
      <c r="F82" s="100"/>
      <c r="G82" s="100"/>
      <c r="H82" s="101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5">
      <c r="A83" s="36" t="s">
        <v>132</v>
      </c>
      <c r="B83" s="42" t="s">
        <v>250</v>
      </c>
      <c r="C83" s="43"/>
      <c r="D83" s="43"/>
      <c r="E83" s="92"/>
      <c r="F83" s="100"/>
      <c r="G83" s="100"/>
      <c r="H83" s="101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5">
      <c r="A84" s="36" t="s">
        <v>251</v>
      </c>
      <c r="B84" s="56" t="s">
        <v>252</v>
      </c>
      <c r="C84" s="57">
        <v>392</v>
      </c>
      <c r="D84" s="57">
        <v>98</v>
      </c>
      <c r="E84" s="74"/>
      <c r="F84" s="100"/>
      <c r="G84" s="100"/>
      <c r="H84" s="101"/>
      <c r="I84" s="52"/>
      <c r="J84" s="52"/>
      <c r="K84" s="52"/>
      <c r="L84" s="52"/>
      <c r="M84" s="52"/>
      <c r="N84" s="52"/>
      <c r="O84" s="55"/>
      <c r="P84" s="55"/>
      <c r="Q84" s="55"/>
      <c r="R84" s="55"/>
    </row>
    <row r="85" spans="1:18" ht="15">
      <c r="A85" s="36"/>
      <c r="B85" s="56"/>
      <c r="C85" s="63"/>
      <c r="D85" s="63"/>
      <c r="E85" s="92"/>
      <c r="F85" s="100"/>
      <c r="G85" s="100"/>
      <c r="H85" s="101"/>
      <c r="I85" s="55"/>
      <c r="J85" s="55"/>
      <c r="K85" s="55"/>
      <c r="L85" s="55"/>
      <c r="M85" s="65"/>
      <c r="N85" s="55"/>
      <c r="O85" s="55"/>
      <c r="P85" s="55"/>
      <c r="Q85" s="55"/>
      <c r="R85" s="55"/>
    </row>
    <row r="86" spans="1:18" ht="15">
      <c r="A86" s="36" t="s">
        <v>253</v>
      </c>
      <c r="B86" s="42"/>
      <c r="C86" s="63"/>
      <c r="D86" s="63"/>
      <c r="E86" s="74"/>
      <c r="F86" s="100"/>
      <c r="G86" s="100"/>
      <c r="H86" s="101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5">
      <c r="A87" s="36" t="s">
        <v>254</v>
      </c>
      <c r="B87" s="42" t="s">
        <v>255</v>
      </c>
      <c r="C87" s="43">
        <v>1</v>
      </c>
      <c r="D87" s="43">
        <v>21</v>
      </c>
      <c r="E87" s="92"/>
      <c r="F87" s="100"/>
      <c r="G87" s="100"/>
      <c r="H87" s="101"/>
      <c r="I87" s="55"/>
      <c r="J87" s="55"/>
      <c r="K87" s="55"/>
      <c r="L87" s="55"/>
      <c r="M87" s="65"/>
      <c r="N87" s="55"/>
      <c r="O87" s="55"/>
      <c r="P87" s="55"/>
      <c r="Q87" s="55"/>
      <c r="R87" s="55"/>
    </row>
    <row r="88" spans="1:18" ht="15">
      <c r="A88" s="36" t="s">
        <v>256</v>
      </c>
      <c r="B88" s="42" t="s">
        <v>257</v>
      </c>
      <c r="C88" s="43">
        <v>10</v>
      </c>
      <c r="D88" s="43">
        <v>22</v>
      </c>
      <c r="E88" s="74"/>
      <c r="F88" s="100"/>
      <c r="G88" s="100"/>
      <c r="H88" s="101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5">
      <c r="A89" s="36" t="s">
        <v>258</v>
      </c>
      <c r="B89" s="42" t="s">
        <v>259</v>
      </c>
      <c r="C89" s="43"/>
      <c r="D89" s="43"/>
      <c r="E89" s="74"/>
      <c r="F89" s="100"/>
      <c r="G89" s="100"/>
      <c r="H89" s="101"/>
      <c r="I89" s="55"/>
      <c r="J89" s="55"/>
      <c r="K89" s="55"/>
      <c r="L89" s="55"/>
      <c r="M89" s="65"/>
      <c r="N89" s="55"/>
      <c r="O89" s="55"/>
      <c r="P89" s="55"/>
      <c r="Q89" s="55"/>
      <c r="R89" s="55"/>
    </row>
    <row r="90" spans="1:18" ht="15">
      <c r="A90" s="36" t="s">
        <v>260</v>
      </c>
      <c r="B90" s="42" t="s">
        <v>261</v>
      </c>
      <c r="C90" s="43"/>
      <c r="D90" s="43"/>
      <c r="E90" s="74"/>
      <c r="F90" s="100"/>
      <c r="G90" s="100"/>
      <c r="H90" s="101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5">
      <c r="A91" s="36" t="s">
        <v>262</v>
      </c>
      <c r="B91" s="56" t="s">
        <v>263</v>
      </c>
      <c r="C91" s="57">
        <v>11</v>
      </c>
      <c r="D91" s="57">
        <v>43</v>
      </c>
      <c r="E91" s="74"/>
      <c r="F91" s="100"/>
      <c r="G91" s="100"/>
      <c r="H91" s="101"/>
      <c r="I91" s="52"/>
      <c r="J91" s="52"/>
      <c r="K91" s="52"/>
      <c r="L91" s="52"/>
      <c r="M91" s="62"/>
      <c r="N91" s="52"/>
      <c r="O91" s="55"/>
      <c r="P91" s="55"/>
      <c r="Q91" s="55"/>
      <c r="R91" s="55"/>
    </row>
    <row r="92" spans="1:18" ht="15">
      <c r="A92" s="36" t="s">
        <v>264</v>
      </c>
      <c r="B92" s="56" t="s">
        <v>265</v>
      </c>
      <c r="C92" s="43">
        <v>9</v>
      </c>
      <c r="D92" s="43">
        <v>10</v>
      </c>
      <c r="E92" s="74"/>
      <c r="F92" s="100"/>
      <c r="G92" s="100"/>
      <c r="H92" s="101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5">
      <c r="A93" s="36" t="s">
        <v>266</v>
      </c>
      <c r="B93" s="102" t="s">
        <v>267</v>
      </c>
      <c r="C93" s="57">
        <v>1144</v>
      </c>
      <c r="D93" s="57">
        <v>310</v>
      </c>
      <c r="E93" s="92"/>
      <c r="F93" s="100"/>
      <c r="G93" s="100"/>
      <c r="H93" s="101"/>
      <c r="I93" s="52"/>
      <c r="J93" s="52"/>
      <c r="K93" s="52"/>
      <c r="L93" s="52"/>
      <c r="M93" s="62"/>
      <c r="N93" s="52"/>
      <c r="O93" s="55"/>
      <c r="P93" s="55"/>
      <c r="Q93" s="55"/>
      <c r="R93" s="55"/>
    </row>
    <row r="94" spans="1:18" ht="26.25" thickBot="1">
      <c r="A94" s="103" t="s">
        <v>268</v>
      </c>
      <c r="B94" s="104" t="s">
        <v>269</v>
      </c>
      <c r="C94" s="105">
        <v>4433</v>
      </c>
      <c r="D94" s="105">
        <v>2335</v>
      </c>
      <c r="E94" s="106" t="s">
        <v>387</v>
      </c>
      <c r="F94" s="107" t="s">
        <v>270</v>
      </c>
      <c r="G94" s="108">
        <v>4433</v>
      </c>
      <c r="H94" s="108">
        <v>2335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8" ht="15">
      <c r="A95" s="109"/>
      <c r="B95" s="110"/>
      <c r="C95" s="109"/>
      <c r="D95" s="109"/>
      <c r="E95" s="111"/>
      <c r="F95" s="112"/>
      <c r="G95" s="113"/>
      <c r="H95" s="114"/>
      <c r="I95" s="55"/>
      <c r="J95" s="55"/>
      <c r="K95" s="55"/>
      <c r="L95" s="55"/>
      <c r="M95" s="65"/>
      <c r="N95" s="55"/>
      <c r="O95" s="55"/>
      <c r="P95" s="55"/>
      <c r="Q95" s="55"/>
      <c r="R95" s="55"/>
    </row>
    <row r="96" spans="1:18" ht="15">
      <c r="A96" s="115" t="s">
        <v>274</v>
      </c>
      <c r="B96" s="116"/>
      <c r="C96" s="10"/>
      <c r="D96" s="10"/>
      <c r="E96" s="117"/>
      <c r="F96" s="4"/>
      <c r="G96" s="5"/>
      <c r="H96" s="6"/>
      <c r="I96" s="55"/>
      <c r="J96" s="55"/>
      <c r="K96" s="55"/>
      <c r="L96" s="55"/>
      <c r="M96" s="65"/>
      <c r="N96" s="55"/>
      <c r="O96" s="55"/>
      <c r="P96" s="55"/>
      <c r="Q96" s="55"/>
      <c r="R96" s="55"/>
    </row>
    <row r="97" spans="1:18" ht="15">
      <c r="A97" s="115"/>
      <c r="B97" s="116"/>
      <c r="C97" s="10"/>
      <c r="D97" s="10"/>
      <c r="E97" s="117"/>
      <c r="F97" s="4"/>
      <c r="G97" s="5"/>
      <c r="H97" s="6"/>
      <c r="I97" s="55"/>
      <c r="J97" s="55"/>
      <c r="K97" s="55"/>
      <c r="L97" s="55"/>
      <c r="M97" s="65"/>
      <c r="N97" s="7"/>
      <c r="O97" s="7"/>
      <c r="P97" s="7"/>
      <c r="Q97" s="7"/>
      <c r="R97" s="7"/>
    </row>
    <row r="98" spans="1:18" ht="15">
      <c r="A98" s="118" t="s">
        <v>868</v>
      </c>
      <c r="B98" s="116"/>
      <c r="C98" s="581" t="s">
        <v>271</v>
      </c>
      <c r="D98" s="581"/>
      <c r="E98" s="581"/>
      <c r="F98" s="4"/>
      <c r="G98" s="5"/>
      <c r="H98" s="6"/>
      <c r="I98" s="55"/>
      <c r="J98" s="55"/>
      <c r="K98" s="55"/>
      <c r="L98" s="55"/>
      <c r="M98" s="65"/>
      <c r="N98" s="7"/>
      <c r="O98" s="7"/>
      <c r="P98" s="7"/>
      <c r="Q98" s="7"/>
      <c r="R98" s="7"/>
    </row>
    <row r="99" spans="1:18" ht="15">
      <c r="A99" s="119"/>
      <c r="B99" s="119"/>
      <c r="C99" s="118"/>
      <c r="D99" s="120"/>
      <c r="E99" s="118"/>
      <c r="F99" s="4"/>
      <c r="G99" s="5"/>
      <c r="H99" s="6"/>
      <c r="I99" s="55"/>
      <c r="J99" s="55"/>
      <c r="K99" s="55"/>
      <c r="L99" s="55"/>
      <c r="M99" s="55"/>
      <c r="N99" s="7"/>
      <c r="O99" s="7"/>
      <c r="P99" s="7"/>
      <c r="Q99" s="7"/>
      <c r="R99" s="7"/>
    </row>
    <row r="100" spans="1:18" ht="15">
      <c r="A100" s="121"/>
      <c r="B100" s="121"/>
      <c r="C100" s="581" t="s">
        <v>272</v>
      </c>
      <c r="D100" s="582"/>
      <c r="E100" s="582"/>
      <c r="F100" s="122"/>
      <c r="G100" s="119"/>
      <c r="H100" s="123"/>
      <c r="I100" s="55"/>
      <c r="J100" s="55"/>
      <c r="K100" s="55"/>
      <c r="L100" s="55"/>
      <c r="M100" s="55"/>
      <c r="N100" s="7"/>
      <c r="O100" s="7"/>
      <c r="P100" s="7"/>
      <c r="Q100" s="7"/>
      <c r="R100" s="7"/>
    </row>
  </sheetData>
  <sheetProtection/>
  <mergeCells count="2">
    <mergeCell ref="C100:E100"/>
    <mergeCell ref="C98:E98"/>
  </mergeCells>
  <printOptions/>
  <pageMargins left="0.31" right="0.16" top="0.23" bottom="0.17" header="0.16" footer="0.17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2">
      <selection activeCell="B41" sqref="B41"/>
    </sheetView>
  </sheetViews>
  <sheetFormatPr defaultColWidth="9.140625" defaultRowHeight="12.75"/>
  <cols>
    <col min="1" max="1" width="31.421875" style="0" customWidth="1"/>
    <col min="3" max="3" width="12.00390625" style="0" customWidth="1"/>
    <col min="5" max="5" width="28.57421875" style="0" bestFit="1" customWidth="1"/>
    <col min="7" max="7" width="12.8515625" style="0" customWidth="1"/>
    <col min="8" max="8" width="11.7109375" style="0" customWidth="1"/>
  </cols>
  <sheetData>
    <row r="1" spans="1:8" ht="12.75">
      <c r="A1" s="124" t="s">
        <v>277</v>
      </c>
      <c r="B1" s="124"/>
      <c r="C1" s="125"/>
      <c r="D1" s="126"/>
      <c r="E1" s="127"/>
      <c r="F1" s="128"/>
      <c r="G1" s="129"/>
      <c r="H1" s="129"/>
    </row>
    <row r="2" spans="1:8" ht="14.25">
      <c r="A2" s="130" t="s">
        <v>1</v>
      </c>
      <c r="B2" s="131"/>
      <c r="C2" s="131"/>
      <c r="D2" s="131"/>
      <c r="E2" s="131" t="s">
        <v>275</v>
      </c>
      <c r="F2" s="583" t="s">
        <v>2</v>
      </c>
      <c r="G2" s="583"/>
      <c r="H2" s="571">
        <v>175061032</v>
      </c>
    </row>
    <row r="3" spans="1:8" ht="24">
      <c r="A3" s="130" t="s">
        <v>278</v>
      </c>
      <c r="B3" s="131"/>
      <c r="C3" s="131"/>
      <c r="D3" s="131"/>
      <c r="E3" s="131" t="s">
        <v>276</v>
      </c>
      <c r="F3" s="132" t="s">
        <v>4</v>
      </c>
      <c r="G3" s="134"/>
      <c r="H3" s="133" t="s">
        <v>159</v>
      </c>
    </row>
    <row r="4" spans="1:8" ht="12.75">
      <c r="A4" s="130" t="s">
        <v>5</v>
      </c>
      <c r="B4" s="135"/>
      <c r="C4" s="135"/>
      <c r="D4" s="135"/>
      <c r="E4" s="202" t="s">
        <v>867</v>
      </c>
      <c r="F4" s="128"/>
      <c r="G4" s="129"/>
      <c r="H4" s="136" t="s">
        <v>279</v>
      </c>
    </row>
    <row r="5" spans="1:8" ht="24">
      <c r="A5" s="137" t="s">
        <v>280</v>
      </c>
      <c r="B5" s="138" t="s">
        <v>8</v>
      </c>
      <c r="C5" s="137" t="s">
        <v>9</v>
      </c>
      <c r="D5" s="139" t="s">
        <v>13</v>
      </c>
      <c r="E5" s="137" t="s">
        <v>281</v>
      </c>
      <c r="F5" s="138" t="s">
        <v>8</v>
      </c>
      <c r="G5" s="137" t="s">
        <v>9</v>
      </c>
      <c r="H5" s="137" t="s">
        <v>13</v>
      </c>
    </row>
    <row r="6" spans="1:8" ht="12.75">
      <c r="A6" s="140" t="s">
        <v>14</v>
      </c>
      <c r="B6" s="140" t="s">
        <v>15</v>
      </c>
      <c r="C6" s="140">
        <v>1</v>
      </c>
      <c r="D6" s="140">
        <v>2</v>
      </c>
      <c r="E6" s="140" t="s">
        <v>14</v>
      </c>
      <c r="F6" s="137" t="s">
        <v>15</v>
      </c>
      <c r="G6" s="137">
        <v>1</v>
      </c>
      <c r="H6" s="137">
        <v>2</v>
      </c>
    </row>
    <row r="7" spans="1:8" ht="12.75">
      <c r="A7" s="141" t="s">
        <v>282</v>
      </c>
      <c r="B7" s="141"/>
      <c r="C7" s="142"/>
      <c r="D7" s="142"/>
      <c r="E7" s="141" t="s">
        <v>283</v>
      </c>
      <c r="F7" s="143"/>
      <c r="G7" s="144"/>
      <c r="H7" s="144"/>
    </row>
    <row r="8" spans="1:8" ht="24">
      <c r="A8" s="145" t="s">
        <v>284</v>
      </c>
      <c r="B8" s="145"/>
      <c r="C8" s="146"/>
      <c r="D8" s="147"/>
      <c r="E8" s="145" t="s">
        <v>285</v>
      </c>
      <c r="F8" s="143"/>
      <c r="G8" s="144"/>
      <c r="H8" s="144"/>
    </row>
    <row r="9" spans="1:8" ht="12.75">
      <c r="A9" s="148" t="s">
        <v>286</v>
      </c>
      <c r="B9" s="149" t="s">
        <v>287</v>
      </c>
      <c r="C9" s="150">
        <v>31</v>
      </c>
      <c r="D9" s="150">
        <v>33</v>
      </c>
      <c r="E9" s="148" t="s">
        <v>288</v>
      </c>
      <c r="F9" s="151" t="s">
        <v>289</v>
      </c>
      <c r="G9" s="152"/>
      <c r="H9" s="152"/>
    </row>
    <row r="10" spans="1:8" ht="12.75">
      <c r="A10" s="148" t="s">
        <v>290</v>
      </c>
      <c r="B10" s="149" t="s">
        <v>291</v>
      </c>
      <c r="C10" s="150">
        <v>215</v>
      </c>
      <c r="D10" s="150">
        <v>368</v>
      </c>
      <c r="E10" s="148" t="s">
        <v>292</v>
      </c>
      <c r="F10" s="151" t="s">
        <v>293</v>
      </c>
      <c r="G10" s="152"/>
      <c r="H10" s="152"/>
    </row>
    <row r="11" spans="1:8" ht="12.75">
      <c r="A11" s="148" t="s">
        <v>294</v>
      </c>
      <c r="B11" s="149" t="s">
        <v>295</v>
      </c>
      <c r="C11" s="150">
        <v>194</v>
      </c>
      <c r="D11" s="150">
        <v>169</v>
      </c>
      <c r="E11" s="153" t="s">
        <v>296</v>
      </c>
      <c r="F11" s="151" t="s">
        <v>297</v>
      </c>
      <c r="G11" s="152">
        <v>778</v>
      </c>
      <c r="H11" s="152">
        <v>1185</v>
      </c>
    </row>
    <row r="12" spans="1:8" ht="12.75">
      <c r="A12" s="148" t="s">
        <v>298</v>
      </c>
      <c r="B12" s="149" t="s">
        <v>299</v>
      </c>
      <c r="C12" s="150">
        <v>230</v>
      </c>
      <c r="D12" s="150">
        <v>248</v>
      </c>
      <c r="E12" s="153" t="s">
        <v>78</v>
      </c>
      <c r="F12" s="151" t="s">
        <v>300</v>
      </c>
      <c r="G12" s="152">
        <v>3</v>
      </c>
      <c r="H12" s="152">
        <v>64</v>
      </c>
    </row>
    <row r="13" spans="1:8" ht="12.75">
      <c r="A13" s="148" t="s">
        <v>301</v>
      </c>
      <c r="B13" s="149" t="s">
        <v>302</v>
      </c>
      <c r="C13" s="150">
        <v>25</v>
      </c>
      <c r="D13" s="150">
        <v>25</v>
      </c>
      <c r="E13" s="154" t="s">
        <v>51</v>
      </c>
      <c r="F13" s="155" t="s">
        <v>303</v>
      </c>
      <c r="G13" s="144">
        <v>781</v>
      </c>
      <c r="H13" s="144">
        <v>1249</v>
      </c>
    </row>
    <row r="14" spans="1:8" ht="24">
      <c r="A14" s="148" t="s">
        <v>304</v>
      </c>
      <c r="B14" s="149" t="s">
        <v>305</v>
      </c>
      <c r="C14" s="150">
        <v>1</v>
      </c>
      <c r="D14" s="150">
        <v>54</v>
      </c>
      <c r="E14" s="153"/>
      <c r="F14" s="156"/>
      <c r="G14" s="157"/>
      <c r="H14" s="157"/>
    </row>
    <row r="15" spans="1:8" ht="24">
      <c r="A15" s="148" t="s">
        <v>306</v>
      </c>
      <c r="B15" s="149" t="s">
        <v>307</v>
      </c>
      <c r="C15" s="158"/>
      <c r="D15" s="158">
        <v>18</v>
      </c>
      <c r="E15" s="145" t="s">
        <v>308</v>
      </c>
      <c r="F15" s="159" t="s">
        <v>309</v>
      </c>
      <c r="G15" s="152">
        <v>52</v>
      </c>
      <c r="H15" s="152">
        <v>55</v>
      </c>
    </row>
    <row r="16" spans="1:8" ht="12.75">
      <c r="A16" s="148" t="s">
        <v>310</v>
      </c>
      <c r="B16" s="149" t="s">
        <v>311</v>
      </c>
      <c r="C16" s="158">
        <v>66</v>
      </c>
      <c r="D16" s="158">
        <v>69</v>
      </c>
      <c r="E16" s="148" t="s">
        <v>312</v>
      </c>
      <c r="F16" s="156" t="s">
        <v>313</v>
      </c>
      <c r="G16" s="160"/>
      <c r="H16" s="160"/>
    </row>
    <row r="17" spans="1:8" ht="12.75">
      <c r="A17" s="161" t="s">
        <v>314</v>
      </c>
      <c r="B17" s="149" t="s">
        <v>315</v>
      </c>
      <c r="C17" s="162"/>
      <c r="D17" s="162"/>
      <c r="E17" s="145"/>
      <c r="F17" s="143"/>
      <c r="G17" s="157"/>
      <c r="H17" s="157"/>
    </row>
    <row r="18" spans="1:8" ht="12.75">
      <c r="A18" s="161" t="s">
        <v>316</v>
      </c>
      <c r="B18" s="149" t="s">
        <v>317</v>
      </c>
      <c r="C18" s="162"/>
      <c r="D18" s="162"/>
      <c r="E18" s="145" t="s">
        <v>318</v>
      </c>
      <c r="F18" s="143"/>
      <c r="G18" s="157"/>
      <c r="H18" s="157"/>
    </row>
    <row r="19" spans="1:8" ht="12.75">
      <c r="A19" s="154" t="s">
        <v>51</v>
      </c>
      <c r="B19" s="163" t="s">
        <v>319</v>
      </c>
      <c r="C19" s="164">
        <v>762</v>
      </c>
      <c r="D19" s="164">
        <v>984</v>
      </c>
      <c r="E19" s="165" t="s">
        <v>320</v>
      </c>
      <c r="F19" s="156" t="s">
        <v>321</v>
      </c>
      <c r="G19" s="201">
        <v>14</v>
      </c>
      <c r="H19" s="152">
        <v>7</v>
      </c>
    </row>
    <row r="20" spans="1:8" ht="12.75">
      <c r="A20" s="145"/>
      <c r="B20" s="149"/>
      <c r="C20" s="166"/>
      <c r="D20" s="166"/>
      <c r="E20" s="167" t="s">
        <v>322</v>
      </c>
      <c r="F20" s="156" t="s">
        <v>323</v>
      </c>
      <c r="G20" s="201">
        <v>37</v>
      </c>
      <c r="H20" s="152"/>
    </row>
    <row r="21" spans="1:8" ht="24">
      <c r="A21" s="145" t="s">
        <v>324</v>
      </c>
      <c r="B21" s="168"/>
      <c r="C21" s="166"/>
      <c r="D21" s="166"/>
      <c r="E21" s="148" t="s">
        <v>325</v>
      </c>
      <c r="F21" s="156" t="s">
        <v>326</v>
      </c>
      <c r="G21" s="201">
        <v>71</v>
      </c>
      <c r="H21" s="152">
        <v>58</v>
      </c>
    </row>
    <row r="22" spans="1:8" ht="24">
      <c r="A22" s="143" t="s">
        <v>327</v>
      </c>
      <c r="B22" s="168" t="s">
        <v>328</v>
      </c>
      <c r="C22" s="150">
        <v>44</v>
      </c>
      <c r="D22" s="150">
        <v>46</v>
      </c>
      <c r="E22" s="165" t="s">
        <v>329</v>
      </c>
      <c r="F22" s="156" t="s">
        <v>330</v>
      </c>
      <c r="G22" s="201">
        <v>57</v>
      </c>
      <c r="H22" s="152">
        <v>99</v>
      </c>
    </row>
    <row r="23" spans="1:8" ht="24">
      <c r="A23" s="148" t="s">
        <v>331</v>
      </c>
      <c r="B23" s="168" t="s">
        <v>332</v>
      </c>
      <c r="C23" s="150">
        <v>46</v>
      </c>
      <c r="D23" s="150">
        <v>1</v>
      </c>
      <c r="E23" s="148" t="s">
        <v>333</v>
      </c>
      <c r="F23" s="156" t="s">
        <v>334</v>
      </c>
      <c r="G23" s="201"/>
      <c r="H23" s="152"/>
    </row>
    <row r="24" spans="1:8" ht="24">
      <c r="A24" s="148" t="s">
        <v>335</v>
      </c>
      <c r="B24" s="168" t="s">
        <v>336</v>
      </c>
      <c r="C24" s="150">
        <v>21</v>
      </c>
      <c r="D24" s="150">
        <v>63</v>
      </c>
      <c r="E24" s="154" t="s">
        <v>103</v>
      </c>
      <c r="F24" s="159" t="s">
        <v>337</v>
      </c>
      <c r="G24" s="144">
        <v>179</v>
      </c>
      <c r="H24" s="144">
        <v>164</v>
      </c>
    </row>
    <row r="25" spans="1:8" ht="12.75">
      <c r="A25" s="148" t="s">
        <v>78</v>
      </c>
      <c r="B25" s="168" t="s">
        <v>338</v>
      </c>
      <c r="C25" s="150">
        <v>26</v>
      </c>
      <c r="D25" s="150">
        <v>11</v>
      </c>
      <c r="E25" s="167"/>
      <c r="F25" s="143"/>
      <c r="G25" s="157"/>
      <c r="H25" s="157"/>
    </row>
    <row r="26" spans="1:8" ht="12.75">
      <c r="A26" s="154" t="s">
        <v>76</v>
      </c>
      <c r="B26" s="169" t="s">
        <v>339</v>
      </c>
      <c r="C26" s="164">
        <v>137</v>
      </c>
      <c r="D26" s="164">
        <v>121</v>
      </c>
      <c r="E26" s="148"/>
      <c r="F26" s="143"/>
      <c r="G26" s="157"/>
      <c r="H26" s="157"/>
    </row>
    <row r="27" spans="1:8" ht="12.75">
      <c r="A27" s="154"/>
      <c r="B27" s="169"/>
      <c r="C27" s="166"/>
      <c r="D27" s="166"/>
      <c r="E27" s="148"/>
      <c r="F27" s="143"/>
      <c r="G27" s="157"/>
      <c r="H27" s="157"/>
    </row>
    <row r="28" spans="1:8" ht="24">
      <c r="A28" s="141" t="s">
        <v>340</v>
      </c>
      <c r="B28" s="138" t="s">
        <v>341</v>
      </c>
      <c r="C28" s="147">
        <v>899</v>
      </c>
      <c r="D28" s="147">
        <v>1105</v>
      </c>
      <c r="E28" s="141" t="s">
        <v>342</v>
      </c>
      <c r="F28" s="159" t="s">
        <v>343</v>
      </c>
      <c r="G28" s="144">
        <v>1012</v>
      </c>
      <c r="H28" s="144">
        <v>1468</v>
      </c>
    </row>
    <row r="29" spans="1:8" ht="12.75">
      <c r="A29" s="141"/>
      <c r="B29" s="138"/>
      <c r="C29" s="166"/>
      <c r="D29" s="166"/>
      <c r="E29" s="141"/>
      <c r="F29" s="156"/>
      <c r="G29" s="157"/>
      <c r="H29" s="157"/>
    </row>
    <row r="30" spans="1:8" ht="12.75">
      <c r="A30" s="141" t="s">
        <v>344</v>
      </c>
      <c r="B30" s="138" t="s">
        <v>345</v>
      </c>
      <c r="C30" s="147">
        <v>113</v>
      </c>
      <c r="D30" s="147">
        <v>363</v>
      </c>
      <c r="E30" s="141" t="s">
        <v>346</v>
      </c>
      <c r="F30" s="159" t="s">
        <v>347</v>
      </c>
      <c r="G30" s="170">
        <v>0</v>
      </c>
      <c r="H30" s="170">
        <v>0</v>
      </c>
    </row>
    <row r="31" spans="1:8" ht="36">
      <c r="A31" s="171" t="s">
        <v>348</v>
      </c>
      <c r="B31" s="169" t="s">
        <v>349</v>
      </c>
      <c r="C31" s="150"/>
      <c r="D31" s="150"/>
      <c r="E31" s="145" t="s">
        <v>350</v>
      </c>
      <c r="F31" s="156" t="s">
        <v>351</v>
      </c>
      <c r="G31" s="152"/>
      <c r="H31" s="152"/>
    </row>
    <row r="32" spans="1:8" ht="12.75">
      <c r="A32" s="145" t="s">
        <v>352</v>
      </c>
      <c r="B32" s="172" t="s">
        <v>353</v>
      </c>
      <c r="C32" s="150"/>
      <c r="D32" s="150"/>
      <c r="E32" s="145" t="s">
        <v>354</v>
      </c>
      <c r="F32" s="156" t="s">
        <v>355</v>
      </c>
      <c r="G32" s="152"/>
      <c r="H32" s="152"/>
    </row>
    <row r="33" spans="1:8" ht="12.75">
      <c r="A33" s="173" t="s">
        <v>356</v>
      </c>
      <c r="B33" s="169" t="s">
        <v>357</v>
      </c>
      <c r="C33" s="164">
        <v>899</v>
      </c>
      <c r="D33" s="164">
        <v>1105</v>
      </c>
      <c r="E33" s="141" t="s">
        <v>358</v>
      </c>
      <c r="F33" s="159" t="s">
        <v>359</v>
      </c>
      <c r="G33" s="170">
        <v>1012</v>
      </c>
      <c r="H33" s="170">
        <v>1468</v>
      </c>
    </row>
    <row r="34" spans="1:8" ht="12.75">
      <c r="A34" s="173" t="s">
        <v>360</v>
      </c>
      <c r="B34" s="138" t="s">
        <v>361</v>
      </c>
      <c r="C34" s="147">
        <v>113</v>
      </c>
      <c r="D34" s="147">
        <v>363</v>
      </c>
      <c r="E34" s="173" t="s">
        <v>362</v>
      </c>
      <c r="F34" s="159" t="s">
        <v>363</v>
      </c>
      <c r="G34" s="144">
        <v>0</v>
      </c>
      <c r="H34" s="144">
        <v>0</v>
      </c>
    </row>
    <row r="35" spans="1:8" ht="12.75">
      <c r="A35" s="145" t="s">
        <v>364</v>
      </c>
      <c r="B35" s="169" t="s">
        <v>365</v>
      </c>
      <c r="C35" s="164">
        <v>0</v>
      </c>
      <c r="D35" s="164">
        <v>47</v>
      </c>
      <c r="E35" s="174"/>
      <c r="F35" s="143"/>
      <c r="G35" s="157"/>
      <c r="H35" s="157"/>
    </row>
    <row r="36" spans="1:8" ht="24">
      <c r="A36" s="175" t="s">
        <v>366</v>
      </c>
      <c r="B36" s="168" t="s">
        <v>367</v>
      </c>
      <c r="C36" s="150"/>
      <c r="D36" s="150">
        <v>17</v>
      </c>
      <c r="E36" s="174"/>
      <c r="F36" s="143"/>
      <c r="G36" s="157"/>
      <c r="H36" s="157"/>
    </row>
    <row r="37" spans="1:8" ht="24">
      <c r="A37" s="175" t="s">
        <v>368</v>
      </c>
      <c r="B37" s="176" t="s">
        <v>369</v>
      </c>
      <c r="C37" s="177"/>
      <c r="D37" s="177">
        <v>30</v>
      </c>
      <c r="E37" s="174"/>
      <c r="F37" s="178"/>
      <c r="G37" s="157"/>
      <c r="H37" s="157"/>
    </row>
    <row r="38" spans="1:8" ht="12.75">
      <c r="A38" s="179" t="s">
        <v>370</v>
      </c>
      <c r="B38" s="176" t="s">
        <v>371</v>
      </c>
      <c r="C38" s="180"/>
      <c r="D38" s="180"/>
      <c r="E38" s="174"/>
      <c r="F38" s="178"/>
      <c r="G38" s="157"/>
      <c r="H38" s="157"/>
    </row>
    <row r="39" spans="1:8" ht="24">
      <c r="A39" s="181" t="s">
        <v>372</v>
      </c>
      <c r="B39" s="182" t="s">
        <v>373</v>
      </c>
      <c r="C39" s="183">
        <v>113</v>
      </c>
      <c r="D39" s="183">
        <v>316</v>
      </c>
      <c r="E39" s="184" t="s">
        <v>374</v>
      </c>
      <c r="F39" s="185" t="s">
        <v>375</v>
      </c>
      <c r="G39" s="186">
        <v>0</v>
      </c>
      <c r="H39" s="186">
        <v>0</v>
      </c>
    </row>
    <row r="40" spans="1:8" ht="12.75">
      <c r="A40" s="141" t="s">
        <v>376</v>
      </c>
      <c r="B40" s="140" t="s">
        <v>377</v>
      </c>
      <c r="C40" s="187"/>
      <c r="D40" s="187"/>
      <c r="E40" s="141" t="s">
        <v>376</v>
      </c>
      <c r="F40" s="185" t="s">
        <v>378</v>
      </c>
      <c r="G40" s="152"/>
      <c r="H40" s="152"/>
    </row>
    <row r="41" spans="1:8" ht="12.75">
      <c r="A41" s="141" t="s">
        <v>379</v>
      </c>
      <c r="B41" s="137" t="s">
        <v>380</v>
      </c>
      <c r="C41" s="142">
        <v>113</v>
      </c>
      <c r="D41" s="142">
        <v>316</v>
      </c>
      <c r="E41" s="141" t="s">
        <v>381</v>
      </c>
      <c r="F41" s="185" t="s">
        <v>382</v>
      </c>
      <c r="G41" s="142">
        <v>0</v>
      </c>
      <c r="H41" s="142">
        <v>0</v>
      </c>
    </row>
    <row r="42" spans="1:8" ht="12.75">
      <c r="A42" s="188" t="s">
        <v>383</v>
      </c>
      <c r="B42" s="137" t="s">
        <v>384</v>
      </c>
      <c r="C42" s="189">
        <v>1012</v>
      </c>
      <c r="D42" s="189">
        <v>1468</v>
      </c>
      <c r="E42" s="188" t="s">
        <v>385</v>
      </c>
      <c r="F42" s="182" t="s">
        <v>386</v>
      </c>
      <c r="G42" s="170">
        <v>1012</v>
      </c>
      <c r="H42" s="170">
        <v>1468</v>
      </c>
    </row>
    <row r="43" spans="1:8" ht="12.75">
      <c r="A43" s="190"/>
      <c r="B43" s="191"/>
      <c r="C43" s="192"/>
      <c r="D43" s="192"/>
      <c r="E43" s="193"/>
      <c r="F43" s="194"/>
      <c r="G43" s="195"/>
      <c r="H43" s="195"/>
    </row>
    <row r="44" spans="1:8" ht="12.75">
      <c r="A44" s="196" t="s">
        <v>869</v>
      </c>
      <c r="B44" s="197"/>
      <c r="C44" s="197" t="s">
        <v>271</v>
      </c>
      <c r="D44" s="584"/>
      <c r="E44" s="584"/>
      <c r="F44" s="584"/>
      <c r="G44" s="584"/>
      <c r="H44" s="584"/>
    </row>
    <row r="45" spans="1:8" ht="12.75">
      <c r="A45" s="198"/>
      <c r="B45" s="199"/>
      <c r="C45" s="195"/>
      <c r="D45" s="195"/>
      <c r="E45" s="194"/>
      <c r="F45" s="194"/>
      <c r="G45" s="200"/>
      <c r="H45" s="200"/>
    </row>
    <row r="46" spans="1:8" ht="12.75">
      <c r="A46" s="198"/>
      <c r="B46" s="199"/>
      <c r="C46" s="131" t="s">
        <v>272</v>
      </c>
      <c r="D46" s="585"/>
      <c r="E46" s="585"/>
      <c r="F46" s="585"/>
      <c r="G46" s="585"/>
      <c r="H46" s="585"/>
    </row>
  </sheetData>
  <mergeCells count="3">
    <mergeCell ref="F2:G2"/>
    <mergeCell ref="D44:H44"/>
    <mergeCell ref="D46:H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G15:H16 G31:H32 G19:H23 G40:H40 G9:H12 C17:D18 C38:D38 C40:D40 C22:D25 C9:D14 C31: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26" right="0.16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7">
      <selection activeCell="A7" sqref="A1:IV16384"/>
    </sheetView>
  </sheetViews>
  <sheetFormatPr defaultColWidth="9.140625" defaultRowHeight="12.75"/>
  <cols>
    <col min="1" max="1" width="41.140625" style="205" customWidth="1"/>
    <col min="2" max="2" width="17.28125" style="205" customWidth="1"/>
    <col min="3" max="3" width="18.57421875" style="248" bestFit="1" customWidth="1"/>
    <col min="4" max="4" width="15.7109375" style="248" customWidth="1"/>
    <col min="5" max="5" width="8.7109375" style="205" customWidth="1"/>
    <col min="6" max="6" width="10.28125" style="205" customWidth="1"/>
    <col min="7" max="16384" width="9.140625" style="205" customWidth="1"/>
  </cols>
  <sheetData>
    <row r="1" spans="1:4" ht="12">
      <c r="A1" s="203"/>
      <c r="B1" s="203"/>
      <c r="C1" s="204"/>
      <c r="D1" s="204"/>
    </row>
    <row r="2" spans="1:6" ht="12">
      <c r="A2" s="206" t="s">
        <v>388</v>
      </c>
      <c r="B2" s="206"/>
      <c r="C2" s="207"/>
      <c r="D2" s="207"/>
      <c r="E2" s="208"/>
      <c r="F2" s="208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389</v>
      </c>
      <c r="B4" s="212" t="s">
        <v>275</v>
      </c>
      <c r="C4" s="213" t="s">
        <v>2</v>
      </c>
      <c r="D4" s="571">
        <v>175061032</v>
      </c>
      <c r="E4" s="208"/>
      <c r="F4" s="208"/>
    </row>
    <row r="5" spans="1:4" ht="15">
      <c r="A5" s="212" t="s">
        <v>278</v>
      </c>
      <c r="B5" s="212" t="s">
        <v>276</v>
      </c>
      <c r="C5" s="214" t="s">
        <v>4</v>
      </c>
      <c r="D5" s="213" t="s">
        <v>159</v>
      </c>
    </row>
    <row r="6" spans="1:6" ht="12" customHeight="1">
      <c r="A6" s="215" t="s">
        <v>5</v>
      </c>
      <c r="B6" s="216" t="s">
        <v>871</v>
      </c>
      <c r="C6" s="217"/>
      <c r="D6" s="218" t="s">
        <v>279</v>
      </c>
      <c r="F6" s="219"/>
    </row>
    <row r="7" spans="1:6" ht="33.75" customHeight="1">
      <c r="A7" s="220" t="s">
        <v>390</v>
      </c>
      <c r="B7" s="220" t="s">
        <v>8</v>
      </c>
      <c r="C7" s="221" t="s">
        <v>9</v>
      </c>
      <c r="D7" s="221" t="s">
        <v>13</v>
      </c>
      <c r="E7" s="222"/>
      <c r="F7" s="222"/>
    </row>
    <row r="8" spans="1:6" ht="12">
      <c r="A8" s="220" t="s">
        <v>14</v>
      </c>
      <c r="B8" s="220" t="s">
        <v>15</v>
      </c>
      <c r="C8" s="223">
        <v>1</v>
      </c>
      <c r="D8" s="223">
        <v>2</v>
      </c>
      <c r="E8" s="222"/>
      <c r="F8" s="222"/>
    </row>
    <row r="9" spans="1:6" ht="12">
      <c r="A9" s="224" t="s">
        <v>391</v>
      </c>
      <c r="B9" s="225"/>
      <c r="C9" s="226"/>
      <c r="D9" s="226"/>
      <c r="E9" s="227"/>
      <c r="F9" s="227"/>
    </row>
    <row r="10" spans="1:6" ht="12">
      <c r="A10" s="228" t="s">
        <v>392</v>
      </c>
      <c r="B10" s="229" t="s">
        <v>393</v>
      </c>
      <c r="C10" s="230">
        <v>741</v>
      </c>
      <c r="D10" s="230">
        <v>884</v>
      </c>
      <c r="E10" s="227"/>
      <c r="F10" s="227"/>
    </row>
    <row r="11" spans="1:13" ht="12">
      <c r="A11" s="228" t="s">
        <v>394</v>
      </c>
      <c r="B11" s="229" t="s">
        <v>395</v>
      </c>
      <c r="C11" s="230">
        <v>-626</v>
      </c>
      <c r="D11" s="230">
        <v>-461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24">
      <c r="A12" s="228" t="s">
        <v>396</v>
      </c>
      <c r="B12" s="229" t="s">
        <v>397</v>
      </c>
      <c r="C12" s="230">
        <v>-269</v>
      </c>
      <c r="D12" s="230">
        <v>-176</v>
      </c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398</v>
      </c>
      <c r="B13" s="229" t="s">
        <v>399</v>
      </c>
      <c r="C13" s="230">
        <v>-233</v>
      </c>
      <c r="D13" s="230">
        <v>-323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22.5" customHeight="1">
      <c r="A14" s="228" t="s">
        <v>400</v>
      </c>
      <c r="B14" s="229" t="s">
        <v>401</v>
      </c>
      <c r="C14" s="230">
        <v>-65</v>
      </c>
      <c r="D14" s="230">
        <v>-90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402</v>
      </c>
      <c r="B15" s="229" t="s">
        <v>403</v>
      </c>
      <c r="C15" s="230">
        <v>-4</v>
      </c>
      <c r="D15" s="230">
        <v>-48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404</v>
      </c>
      <c r="B16" s="229" t="s">
        <v>405</v>
      </c>
      <c r="C16" s="230"/>
      <c r="D16" s="230"/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24">
      <c r="A17" s="228" t="s">
        <v>406</v>
      </c>
      <c r="B17" s="229" t="s">
        <v>407</v>
      </c>
      <c r="C17" s="230">
        <v>-18</v>
      </c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408</v>
      </c>
      <c r="B18" s="234" t="s">
        <v>409</v>
      </c>
      <c r="C18" s="230">
        <v>-4</v>
      </c>
      <c r="D18" s="230">
        <v>-27</v>
      </c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24">
      <c r="A19" s="228" t="s">
        <v>410</v>
      </c>
      <c r="B19" s="229" t="s">
        <v>411</v>
      </c>
      <c r="C19" s="230">
        <v>-25</v>
      </c>
      <c r="D19" s="230">
        <v>-111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2">
      <c r="A20" s="235" t="s">
        <v>412</v>
      </c>
      <c r="B20" s="236" t="s">
        <v>413</v>
      </c>
      <c r="C20" s="226">
        <v>-503</v>
      </c>
      <c r="D20" s="226">
        <v>-352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414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415</v>
      </c>
      <c r="B22" s="229" t="s">
        <v>416</v>
      </c>
      <c r="C22" s="230">
        <v>-1479</v>
      </c>
      <c r="D22" s="230">
        <v>-115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417</v>
      </c>
      <c r="B23" s="229" t="s">
        <v>418</v>
      </c>
      <c r="C23" s="230">
        <v>2</v>
      </c>
      <c r="D23" s="230">
        <v>71</v>
      </c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419</v>
      </c>
      <c r="B24" s="229" t="s">
        <v>420</v>
      </c>
      <c r="C24" s="230">
        <v>-649</v>
      </c>
      <c r="D24" s="230">
        <v>-212</v>
      </c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24" customHeight="1">
      <c r="A25" s="228" t="s">
        <v>421</v>
      </c>
      <c r="B25" s="229" t="s">
        <v>422</v>
      </c>
      <c r="C25" s="230">
        <v>432</v>
      </c>
      <c r="D25" s="230">
        <v>198</v>
      </c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423</v>
      </c>
      <c r="B26" s="229" t="s">
        <v>424</v>
      </c>
      <c r="C26" s="230">
        <v>4</v>
      </c>
      <c r="D26" s="230">
        <v>7</v>
      </c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425</v>
      </c>
      <c r="B27" s="229" t="s">
        <v>426</v>
      </c>
      <c r="C27" s="230">
        <v>-70</v>
      </c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427</v>
      </c>
      <c r="B28" s="229" t="s">
        <v>428</v>
      </c>
      <c r="C28" s="230">
        <v>104</v>
      </c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429</v>
      </c>
      <c r="B29" s="229" t="s">
        <v>430</v>
      </c>
      <c r="C29" s="230">
        <v>37</v>
      </c>
      <c r="D29" s="230">
        <v>1</v>
      </c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408</v>
      </c>
      <c r="B30" s="229" t="s">
        <v>431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24">
      <c r="A31" s="228" t="s">
        <v>432</v>
      </c>
      <c r="B31" s="229" t="s">
        <v>433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5" t="s">
        <v>434</v>
      </c>
      <c r="B32" s="236" t="s">
        <v>435</v>
      </c>
      <c r="C32" s="226">
        <v>-1619</v>
      </c>
      <c r="D32" s="226">
        <v>-50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436</v>
      </c>
      <c r="B33" s="237"/>
      <c r="C33" s="238"/>
      <c r="D33" s="238"/>
      <c r="E33" s="231"/>
      <c r="F33" s="227"/>
    </row>
    <row r="34" spans="1:6" ht="12">
      <c r="A34" s="228" t="s">
        <v>437</v>
      </c>
      <c r="B34" s="229" t="s">
        <v>438</v>
      </c>
      <c r="C34" s="230">
        <v>1390</v>
      </c>
      <c r="D34" s="230"/>
      <c r="E34" s="231"/>
      <c r="F34" s="227"/>
    </row>
    <row r="35" spans="1:6" ht="24">
      <c r="A35" s="233" t="s">
        <v>439</v>
      </c>
      <c r="B35" s="229" t="s">
        <v>440</v>
      </c>
      <c r="C35" s="230">
        <v>-15</v>
      </c>
      <c r="D35" s="230"/>
      <c r="E35" s="231"/>
      <c r="F35" s="227"/>
    </row>
    <row r="36" spans="1:6" ht="12">
      <c r="A36" s="228" t="s">
        <v>441</v>
      </c>
      <c r="B36" s="229" t="s">
        <v>442</v>
      </c>
      <c r="C36" s="230">
        <v>1445</v>
      </c>
      <c r="D36" s="230">
        <v>5</v>
      </c>
      <c r="E36" s="231"/>
      <c r="F36" s="227"/>
    </row>
    <row r="37" spans="1:6" ht="12">
      <c r="A37" s="228" t="s">
        <v>443</v>
      </c>
      <c r="B37" s="229" t="s">
        <v>444</v>
      </c>
      <c r="C37" s="230">
        <v>-689</v>
      </c>
      <c r="D37" s="230">
        <v>-5</v>
      </c>
      <c r="E37" s="231"/>
      <c r="F37" s="227"/>
    </row>
    <row r="38" spans="1:6" ht="12">
      <c r="A38" s="228" t="s">
        <v>445</v>
      </c>
      <c r="B38" s="229" t="s">
        <v>446</v>
      </c>
      <c r="C38" s="230"/>
      <c r="D38" s="230"/>
      <c r="E38" s="231"/>
      <c r="F38" s="227"/>
    </row>
    <row r="39" spans="1:6" ht="24">
      <c r="A39" s="228" t="s">
        <v>447</v>
      </c>
      <c r="B39" s="229" t="s">
        <v>448</v>
      </c>
      <c r="C39" s="230">
        <v>-38</v>
      </c>
      <c r="D39" s="230">
        <v>-45</v>
      </c>
      <c r="E39" s="231"/>
      <c r="F39" s="227"/>
    </row>
    <row r="40" spans="1:6" ht="12">
      <c r="A40" s="228" t="s">
        <v>449</v>
      </c>
      <c r="B40" s="229" t="s">
        <v>450</v>
      </c>
      <c r="C40" s="230"/>
      <c r="D40" s="230">
        <v>-140</v>
      </c>
      <c r="E40" s="231"/>
      <c r="F40" s="227"/>
    </row>
    <row r="41" spans="1:8" ht="24">
      <c r="A41" s="228" t="s">
        <v>451</v>
      </c>
      <c r="B41" s="229" t="s">
        <v>452</v>
      </c>
      <c r="C41" s="230">
        <v>-3</v>
      </c>
      <c r="D41" s="230"/>
      <c r="E41" s="231"/>
      <c r="F41" s="227"/>
      <c r="G41" s="232"/>
      <c r="H41" s="232"/>
    </row>
    <row r="42" spans="1:8" ht="12">
      <c r="A42" s="235" t="s">
        <v>453</v>
      </c>
      <c r="B42" s="236" t="s">
        <v>454</v>
      </c>
      <c r="C42" s="226">
        <v>2090</v>
      </c>
      <c r="D42" s="226">
        <v>-185</v>
      </c>
      <c r="E42" s="227"/>
      <c r="F42" s="227"/>
      <c r="G42" s="232"/>
      <c r="H42" s="232"/>
    </row>
    <row r="43" spans="1:8" ht="24">
      <c r="A43" s="239" t="s">
        <v>455</v>
      </c>
      <c r="B43" s="236" t="s">
        <v>456</v>
      </c>
      <c r="C43" s="226">
        <v>-32</v>
      </c>
      <c r="D43" s="226">
        <v>-587</v>
      </c>
      <c r="E43" s="227"/>
      <c r="F43" s="227"/>
      <c r="G43" s="232"/>
      <c r="H43" s="232"/>
    </row>
    <row r="44" spans="1:8" ht="12">
      <c r="A44" s="224" t="s">
        <v>457</v>
      </c>
      <c r="B44" s="237" t="s">
        <v>458</v>
      </c>
      <c r="C44" s="240">
        <v>43</v>
      </c>
      <c r="D44" s="240">
        <v>630</v>
      </c>
      <c r="E44" s="227"/>
      <c r="F44" s="227"/>
      <c r="G44" s="232"/>
      <c r="H44" s="232"/>
    </row>
    <row r="45" spans="1:8" ht="12">
      <c r="A45" s="224" t="s">
        <v>459</v>
      </c>
      <c r="B45" s="237" t="s">
        <v>460</v>
      </c>
      <c r="C45" s="226">
        <v>11</v>
      </c>
      <c r="D45" s="226">
        <v>43</v>
      </c>
      <c r="E45" s="227"/>
      <c r="F45" s="227"/>
      <c r="G45" s="232"/>
      <c r="H45" s="232"/>
    </row>
    <row r="46" spans="1:8" ht="12">
      <c r="A46" s="228" t="s">
        <v>461</v>
      </c>
      <c r="B46" s="237" t="s">
        <v>462</v>
      </c>
      <c r="C46" s="241">
        <v>11</v>
      </c>
      <c r="D46" s="241">
        <v>43</v>
      </c>
      <c r="E46" s="227"/>
      <c r="F46" s="227"/>
      <c r="G46" s="232"/>
      <c r="H46" s="232"/>
    </row>
    <row r="47" spans="1:8" ht="12">
      <c r="A47" s="228" t="s">
        <v>463</v>
      </c>
      <c r="B47" s="237" t="s">
        <v>464</v>
      </c>
      <c r="C47" s="241"/>
      <c r="D47" s="241"/>
      <c r="G47" s="232"/>
      <c r="H47" s="232"/>
    </row>
    <row r="48" spans="1:8" ht="12">
      <c r="A48" s="227"/>
      <c r="B48" s="242"/>
      <c r="C48" s="243"/>
      <c r="D48" s="243"/>
      <c r="G48" s="232"/>
      <c r="H48" s="232"/>
    </row>
    <row r="49" spans="1:8" ht="12">
      <c r="A49" s="244" t="s">
        <v>873</v>
      </c>
      <c r="B49" s="245"/>
      <c r="C49" s="204"/>
      <c r="D49" s="246"/>
      <c r="E49" s="247"/>
      <c r="G49" s="232"/>
      <c r="H49" s="232"/>
    </row>
    <row r="50" spans="1:8" ht="12">
      <c r="A50" s="203"/>
      <c r="B50" s="245" t="s">
        <v>271</v>
      </c>
      <c r="C50" s="586"/>
      <c r="D50" s="586"/>
      <c r="G50" s="232"/>
      <c r="H50" s="232"/>
    </row>
    <row r="51" spans="1:8" ht="12">
      <c r="A51" s="203"/>
      <c r="B51" s="203"/>
      <c r="C51" s="204"/>
      <c r="D51" s="204"/>
      <c r="G51" s="232"/>
      <c r="H51" s="232"/>
    </row>
    <row r="52" spans="1:8" ht="12">
      <c r="A52" s="203"/>
      <c r="B52" s="245" t="s">
        <v>272</v>
      </c>
      <c r="C52" s="586"/>
      <c r="D52" s="586"/>
      <c r="G52" s="232"/>
      <c r="H52" s="232"/>
    </row>
    <row r="53" spans="1:8" ht="12">
      <c r="A53" s="203"/>
      <c r="B53" s="203"/>
      <c r="C53" s="204"/>
      <c r="D53" s="204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</dataValidations>
  <printOptions/>
  <pageMargins left="0.58" right="0.16" top="0.26" bottom="0.5" header="0.1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3">
      <selection activeCell="A26" sqref="A26"/>
    </sheetView>
  </sheetViews>
  <sheetFormatPr defaultColWidth="9.140625" defaultRowHeight="12.75"/>
  <cols>
    <col min="1" max="1" width="41.57421875" style="325" customWidth="1"/>
    <col min="2" max="2" width="7.140625" style="326" customWidth="1"/>
    <col min="3" max="3" width="7.8515625" style="249" customWidth="1"/>
    <col min="4" max="4" width="9.140625" style="249" customWidth="1"/>
    <col min="5" max="5" width="7.421875" style="249" customWidth="1"/>
    <col min="6" max="6" width="6.421875" style="249" customWidth="1"/>
    <col min="7" max="7" width="8.28125" style="249" customWidth="1"/>
    <col min="8" max="8" width="6.421875" style="249" customWidth="1"/>
    <col min="9" max="9" width="7.140625" style="249" customWidth="1"/>
    <col min="10" max="10" width="6.8515625" style="249" customWidth="1"/>
    <col min="11" max="11" width="9.57421875" style="249" customWidth="1"/>
    <col min="12" max="12" width="11.00390625" style="249" customWidth="1"/>
    <col min="13" max="13" width="13.57421875" style="249" customWidth="1"/>
    <col min="14" max="14" width="9.421875" style="249" customWidth="1"/>
    <col min="15" max="16384" width="9.140625" style="249" customWidth="1"/>
  </cols>
  <sheetData>
    <row r="1" spans="1:14" s="250" customFormat="1" ht="24" customHeight="1">
      <c r="A1" s="587" t="s">
        <v>465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49"/>
    </row>
    <row r="2" spans="1:14" s="250" customFormat="1" ht="12">
      <c r="A2" s="251"/>
      <c r="B2" s="252"/>
      <c r="C2" s="253"/>
      <c r="D2" s="253"/>
      <c r="E2" s="253"/>
      <c r="F2" s="253"/>
      <c r="G2" s="253"/>
      <c r="H2" s="253"/>
      <c r="I2" s="253"/>
      <c r="J2" s="253"/>
      <c r="K2" s="254"/>
      <c r="L2" s="254"/>
      <c r="M2" s="254"/>
      <c r="N2" s="249"/>
    </row>
    <row r="3" spans="1:14" s="250" customFormat="1" ht="15" customHeight="1">
      <c r="A3" s="255" t="s">
        <v>1</v>
      </c>
      <c r="B3" s="588" t="s">
        <v>275</v>
      </c>
      <c r="C3" s="588"/>
      <c r="D3" s="588"/>
      <c r="E3" s="588"/>
      <c r="F3" s="588"/>
      <c r="G3" s="588"/>
      <c r="H3" s="588"/>
      <c r="I3" s="588"/>
      <c r="J3" s="253"/>
      <c r="K3" s="589" t="s">
        <v>2</v>
      </c>
      <c r="L3" s="589"/>
      <c r="M3" s="571">
        <v>175061032</v>
      </c>
      <c r="N3" s="249"/>
    </row>
    <row r="4" spans="1:15" s="250" customFormat="1" ht="13.5" customHeight="1">
      <c r="A4" s="255" t="s">
        <v>466</v>
      </c>
      <c r="B4" s="588" t="s">
        <v>276</v>
      </c>
      <c r="C4" s="588"/>
      <c r="D4" s="588"/>
      <c r="E4" s="588"/>
      <c r="F4" s="588"/>
      <c r="G4" s="588"/>
      <c r="H4" s="588"/>
      <c r="I4" s="588"/>
      <c r="J4" s="257"/>
      <c r="K4" s="590" t="s">
        <v>4</v>
      </c>
      <c r="L4" s="590"/>
      <c r="M4" s="256" t="s">
        <v>159</v>
      </c>
      <c r="N4" s="258"/>
      <c r="O4" s="258"/>
    </row>
    <row r="5" spans="1:14" s="250" customFormat="1" ht="12.75" customHeight="1">
      <c r="A5" s="255" t="s">
        <v>5</v>
      </c>
      <c r="B5" s="592" t="s">
        <v>867</v>
      </c>
      <c r="C5" s="592"/>
      <c r="D5" s="592"/>
      <c r="E5" s="592"/>
      <c r="F5" s="259"/>
      <c r="G5" s="259"/>
      <c r="H5" s="259"/>
      <c r="I5" s="259"/>
      <c r="J5" s="259"/>
      <c r="K5" s="260"/>
      <c r="L5" s="219"/>
      <c r="M5" s="261" t="s">
        <v>6</v>
      </c>
      <c r="N5" s="262"/>
    </row>
    <row r="6" spans="1:14" s="272" customFormat="1" ht="21.75" customHeight="1">
      <c r="A6" s="263"/>
      <c r="B6" s="264"/>
      <c r="C6" s="265"/>
      <c r="D6" s="266" t="s">
        <v>467</v>
      </c>
      <c r="E6" s="267"/>
      <c r="F6" s="267"/>
      <c r="G6" s="267"/>
      <c r="H6" s="267"/>
      <c r="I6" s="267" t="s">
        <v>468</v>
      </c>
      <c r="J6" s="268"/>
      <c r="K6" s="269"/>
      <c r="L6" s="265"/>
      <c r="M6" s="270"/>
      <c r="N6" s="271"/>
    </row>
    <row r="7" spans="1:14" s="272" customFormat="1" ht="60">
      <c r="A7" s="273" t="s">
        <v>469</v>
      </c>
      <c r="B7" s="274" t="s">
        <v>470</v>
      </c>
      <c r="C7" s="275" t="s">
        <v>471</v>
      </c>
      <c r="D7" s="276" t="s">
        <v>472</v>
      </c>
      <c r="E7" s="265" t="s">
        <v>473</v>
      </c>
      <c r="F7" s="267" t="s">
        <v>474</v>
      </c>
      <c r="G7" s="267"/>
      <c r="H7" s="267"/>
      <c r="I7" s="265" t="s">
        <v>475</v>
      </c>
      <c r="J7" s="277" t="s">
        <v>476</v>
      </c>
      <c r="K7" s="275" t="s">
        <v>477</v>
      </c>
      <c r="L7" s="275" t="s">
        <v>478</v>
      </c>
      <c r="M7" s="278" t="s">
        <v>479</v>
      </c>
      <c r="N7" s="271"/>
    </row>
    <row r="8" spans="1:14" s="272" customFormat="1" ht="22.5" customHeight="1">
      <c r="A8" s="279"/>
      <c r="B8" s="280"/>
      <c r="C8" s="281"/>
      <c r="D8" s="282"/>
      <c r="E8" s="281"/>
      <c r="F8" s="283" t="s">
        <v>480</v>
      </c>
      <c r="G8" s="283" t="s">
        <v>481</v>
      </c>
      <c r="H8" s="283" t="s">
        <v>482</v>
      </c>
      <c r="I8" s="281"/>
      <c r="J8" s="284"/>
      <c r="K8" s="281"/>
      <c r="L8" s="281"/>
      <c r="M8" s="285"/>
      <c r="N8" s="271"/>
    </row>
    <row r="9" spans="1:14" s="272" customFormat="1" ht="12" customHeight="1">
      <c r="A9" s="283" t="s">
        <v>14</v>
      </c>
      <c r="B9" s="286"/>
      <c r="C9" s="287">
        <v>1</v>
      </c>
      <c r="D9" s="283">
        <v>2</v>
      </c>
      <c r="E9" s="283">
        <v>3</v>
      </c>
      <c r="F9" s="283">
        <v>4</v>
      </c>
      <c r="G9" s="283">
        <v>5</v>
      </c>
      <c r="H9" s="283">
        <v>6</v>
      </c>
      <c r="I9" s="283">
        <v>7</v>
      </c>
      <c r="J9" s="283">
        <v>8</v>
      </c>
      <c r="K9" s="287">
        <v>9</v>
      </c>
      <c r="L9" s="287">
        <v>10</v>
      </c>
      <c r="M9" s="288">
        <v>11</v>
      </c>
      <c r="N9" s="289"/>
    </row>
    <row r="10" spans="1:14" s="272" customFormat="1" ht="12" customHeight="1">
      <c r="A10" s="283" t="s">
        <v>483</v>
      </c>
      <c r="B10" s="290"/>
      <c r="C10" s="291" t="s">
        <v>47</v>
      </c>
      <c r="D10" s="291" t="s">
        <v>47</v>
      </c>
      <c r="E10" s="292" t="s">
        <v>58</v>
      </c>
      <c r="F10" s="292" t="s">
        <v>65</v>
      </c>
      <c r="G10" s="292" t="s">
        <v>69</v>
      </c>
      <c r="H10" s="292" t="s">
        <v>73</v>
      </c>
      <c r="I10" s="292" t="s">
        <v>86</v>
      </c>
      <c r="J10" s="292" t="s">
        <v>89</v>
      </c>
      <c r="K10" s="293" t="s">
        <v>484</v>
      </c>
      <c r="L10" s="292" t="s">
        <v>111</v>
      </c>
      <c r="M10" s="294" t="s">
        <v>119</v>
      </c>
      <c r="N10" s="289"/>
    </row>
    <row r="11" spans="1:23" ht="15.75" customHeight="1">
      <c r="A11" s="295" t="s">
        <v>485</v>
      </c>
      <c r="B11" s="290" t="s">
        <v>486</v>
      </c>
      <c r="C11" s="296">
        <v>354</v>
      </c>
      <c r="D11" s="296">
        <v>0</v>
      </c>
      <c r="E11" s="296">
        <v>405</v>
      </c>
      <c r="F11" s="296">
        <v>0</v>
      </c>
      <c r="G11" s="296">
        <v>0</v>
      </c>
      <c r="H11" s="297">
        <v>222</v>
      </c>
      <c r="I11" s="296">
        <v>316</v>
      </c>
      <c r="J11" s="296"/>
      <c r="K11" s="297"/>
      <c r="L11" s="298">
        <v>1297</v>
      </c>
      <c r="M11" s="296">
        <v>0</v>
      </c>
      <c r="N11" s="299"/>
      <c r="O11" s="254"/>
      <c r="P11" s="254"/>
      <c r="Q11" s="254"/>
      <c r="R11" s="254"/>
      <c r="S11" s="254"/>
      <c r="T11" s="254"/>
      <c r="U11" s="254"/>
      <c r="V11" s="254"/>
      <c r="W11" s="254"/>
    </row>
    <row r="12" spans="1:23" ht="12.75" customHeight="1">
      <c r="A12" s="295" t="s">
        <v>487</v>
      </c>
      <c r="B12" s="290" t="s">
        <v>488</v>
      </c>
      <c r="C12" s="300">
        <v>0</v>
      </c>
      <c r="D12" s="300">
        <v>0</v>
      </c>
      <c r="E12" s="300">
        <v>0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300">
        <v>0</v>
      </c>
      <c r="L12" s="298">
        <v>0</v>
      </c>
      <c r="M12" s="300">
        <v>0</v>
      </c>
      <c r="N12" s="301"/>
      <c r="O12" s="254"/>
      <c r="P12" s="254"/>
      <c r="Q12" s="254"/>
      <c r="R12" s="254"/>
      <c r="S12" s="254"/>
      <c r="T12" s="254"/>
      <c r="U12" s="254"/>
      <c r="V12" s="254"/>
      <c r="W12" s="254"/>
    </row>
    <row r="13" spans="1:14" ht="12.75" customHeight="1">
      <c r="A13" s="302" t="s">
        <v>489</v>
      </c>
      <c r="B13" s="292" t="s">
        <v>490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8">
        <v>0</v>
      </c>
      <c r="M13" s="297"/>
      <c r="N13" s="303"/>
    </row>
    <row r="14" spans="1:14" ht="12" customHeight="1">
      <c r="A14" s="302" t="s">
        <v>491</v>
      </c>
      <c r="B14" s="292" t="s">
        <v>492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8">
        <v>0</v>
      </c>
      <c r="M14" s="297"/>
      <c r="N14" s="303"/>
    </row>
    <row r="15" spans="1:23" ht="12">
      <c r="A15" s="295" t="s">
        <v>493</v>
      </c>
      <c r="B15" s="290" t="s">
        <v>494</v>
      </c>
      <c r="C15" s="304">
        <v>354</v>
      </c>
      <c r="D15" s="304">
        <v>0</v>
      </c>
      <c r="E15" s="304">
        <v>405</v>
      </c>
      <c r="F15" s="304">
        <v>0</v>
      </c>
      <c r="G15" s="304">
        <v>0</v>
      </c>
      <c r="H15" s="304">
        <v>222</v>
      </c>
      <c r="I15" s="304">
        <v>316</v>
      </c>
      <c r="J15" s="304">
        <v>0</v>
      </c>
      <c r="K15" s="304">
        <v>0</v>
      </c>
      <c r="L15" s="298">
        <v>1297</v>
      </c>
      <c r="M15" s="304">
        <v>0</v>
      </c>
      <c r="N15" s="301"/>
      <c r="O15" s="254"/>
      <c r="P15" s="254"/>
      <c r="Q15" s="254"/>
      <c r="R15" s="254"/>
      <c r="S15" s="254"/>
      <c r="T15" s="254"/>
      <c r="U15" s="254"/>
      <c r="V15" s="254"/>
      <c r="W15" s="254"/>
    </row>
    <row r="16" spans="1:20" ht="12.75" customHeight="1">
      <c r="A16" s="295" t="s">
        <v>495</v>
      </c>
      <c r="B16" s="305" t="s">
        <v>496</v>
      </c>
      <c r="C16" s="306"/>
      <c r="D16" s="307"/>
      <c r="E16" s="307"/>
      <c r="F16" s="307"/>
      <c r="G16" s="307"/>
      <c r="H16" s="308"/>
      <c r="I16" s="309">
        <v>113</v>
      </c>
      <c r="J16" s="310">
        <v>0</v>
      </c>
      <c r="K16" s="297"/>
      <c r="L16" s="298">
        <v>113</v>
      </c>
      <c r="M16" s="297"/>
      <c r="N16" s="301"/>
      <c r="O16" s="254"/>
      <c r="P16" s="254"/>
      <c r="Q16" s="254"/>
      <c r="R16" s="254"/>
      <c r="S16" s="254"/>
      <c r="T16" s="254"/>
    </row>
    <row r="17" spans="1:23" ht="12.75" customHeight="1">
      <c r="A17" s="302" t="s">
        <v>497</v>
      </c>
      <c r="B17" s="292" t="s">
        <v>498</v>
      </c>
      <c r="C17" s="311">
        <v>0</v>
      </c>
      <c r="D17" s="311">
        <v>0</v>
      </c>
      <c r="E17" s="311">
        <v>0</v>
      </c>
      <c r="F17" s="311">
        <v>316</v>
      </c>
      <c r="G17" s="311">
        <v>0</v>
      </c>
      <c r="H17" s="311">
        <v>0</v>
      </c>
      <c r="I17" s="311">
        <v>-316</v>
      </c>
      <c r="J17" s="311">
        <v>0</v>
      </c>
      <c r="K17" s="311">
        <v>0</v>
      </c>
      <c r="L17" s="298">
        <v>0</v>
      </c>
      <c r="M17" s="311">
        <v>0</v>
      </c>
      <c r="N17" s="301"/>
      <c r="O17" s="254"/>
      <c r="P17" s="254"/>
      <c r="Q17" s="254"/>
      <c r="R17" s="254"/>
      <c r="S17" s="254"/>
      <c r="T17" s="254"/>
      <c r="U17" s="254"/>
      <c r="V17" s="254"/>
      <c r="W17" s="254"/>
    </row>
    <row r="18" spans="1:14" ht="12" customHeight="1">
      <c r="A18" s="312" t="s">
        <v>499</v>
      </c>
      <c r="B18" s="313" t="s">
        <v>500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8">
        <v>0</v>
      </c>
      <c r="M18" s="297"/>
      <c r="N18" s="303"/>
    </row>
    <row r="19" spans="1:14" ht="12" customHeight="1">
      <c r="A19" s="312" t="s">
        <v>501</v>
      </c>
      <c r="B19" s="313" t="s">
        <v>502</v>
      </c>
      <c r="C19" s="297"/>
      <c r="D19" s="297"/>
      <c r="E19" s="297"/>
      <c r="F19" s="297">
        <v>316</v>
      </c>
      <c r="G19" s="297"/>
      <c r="H19" s="297"/>
      <c r="I19" s="297">
        <v>-316</v>
      </c>
      <c r="J19" s="297"/>
      <c r="K19" s="297"/>
      <c r="L19" s="298">
        <v>0</v>
      </c>
      <c r="M19" s="297"/>
      <c r="N19" s="303"/>
    </row>
    <row r="20" spans="1:14" ht="12.75" customHeight="1">
      <c r="A20" s="302" t="s">
        <v>503</v>
      </c>
      <c r="B20" s="292" t="s">
        <v>504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8">
        <v>0</v>
      </c>
      <c r="M20" s="297"/>
      <c r="N20" s="303"/>
    </row>
    <row r="21" spans="1:23" ht="23.25" customHeight="1">
      <c r="A21" s="302" t="s">
        <v>505</v>
      </c>
      <c r="B21" s="292" t="s">
        <v>506</v>
      </c>
      <c r="C21" s="300">
        <v>0</v>
      </c>
      <c r="D21" s="300">
        <v>0</v>
      </c>
      <c r="E21" s="300">
        <v>0</v>
      </c>
      <c r="F21" s="300">
        <v>0</v>
      </c>
      <c r="G21" s="300">
        <v>0</v>
      </c>
      <c r="H21" s="300">
        <v>0</v>
      </c>
      <c r="I21" s="300">
        <v>0</v>
      </c>
      <c r="J21" s="300">
        <v>0</v>
      </c>
      <c r="K21" s="300">
        <v>0</v>
      </c>
      <c r="L21" s="298">
        <v>0</v>
      </c>
      <c r="M21" s="300">
        <v>0</v>
      </c>
      <c r="N21" s="301"/>
      <c r="O21" s="254"/>
      <c r="P21" s="254"/>
      <c r="Q21" s="254"/>
      <c r="R21" s="254"/>
      <c r="S21" s="254"/>
      <c r="T21" s="254"/>
      <c r="U21" s="254"/>
      <c r="V21" s="254"/>
      <c r="W21" s="254"/>
    </row>
    <row r="22" spans="1:14" ht="12">
      <c r="A22" s="302" t="s">
        <v>507</v>
      </c>
      <c r="B22" s="292" t="s">
        <v>508</v>
      </c>
      <c r="C22" s="314"/>
      <c r="D22" s="314"/>
      <c r="E22" s="314"/>
      <c r="F22" s="314"/>
      <c r="G22" s="314"/>
      <c r="H22" s="314"/>
      <c r="I22" s="314"/>
      <c r="J22" s="314"/>
      <c r="K22" s="314"/>
      <c r="L22" s="298">
        <v>0</v>
      </c>
      <c r="M22" s="314"/>
      <c r="N22" s="303"/>
    </row>
    <row r="23" spans="1:14" ht="12">
      <c r="A23" s="302" t="s">
        <v>509</v>
      </c>
      <c r="B23" s="292" t="s">
        <v>510</v>
      </c>
      <c r="C23" s="314"/>
      <c r="D23" s="314"/>
      <c r="E23" s="314"/>
      <c r="F23" s="314"/>
      <c r="G23" s="314"/>
      <c r="H23" s="314"/>
      <c r="I23" s="314"/>
      <c r="J23" s="314"/>
      <c r="K23" s="314"/>
      <c r="L23" s="298">
        <v>0</v>
      </c>
      <c r="M23" s="314"/>
      <c r="N23" s="303"/>
    </row>
    <row r="24" spans="1:23" ht="22.5" customHeight="1">
      <c r="A24" s="302" t="s">
        <v>511</v>
      </c>
      <c r="B24" s="292" t="s">
        <v>512</v>
      </c>
      <c r="C24" s="300">
        <v>0</v>
      </c>
      <c r="D24" s="300">
        <v>0</v>
      </c>
      <c r="E24" s="300">
        <v>0</v>
      </c>
      <c r="F24" s="300">
        <v>0</v>
      </c>
      <c r="G24" s="300">
        <v>0</v>
      </c>
      <c r="H24" s="300">
        <v>0</v>
      </c>
      <c r="I24" s="300">
        <v>0</v>
      </c>
      <c r="J24" s="300">
        <v>0</v>
      </c>
      <c r="K24" s="300">
        <v>0</v>
      </c>
      <c r="L24" s="298">
        <v>0</v>
      </c>
      <c r="M24" s="300">
        <v>0</v>
      </c>
      <c r="N24" s="301"/>
      <c r="O24" s="254"/>
      <c r="P24" s="254"/>
      <c r="Q24" s="254"/>
      <c r="R24" s="254"/>
      <c r="S24" s="254"/>
      <c r="T24" s="254"/>
      <c r="U24" s="254"/>
      <c r="V24" s="254"/>
      <c r="W24" s="254"/>
    </row>
    <row r="25" spans="1:14" ht="12">
      <c r="A25" s="302" t="s">
        <v>507</v>
      </c>
      <c r="B25" s="292" t="s">
        <v>513</v>
      </c>
      <c r="C25" s="314"/>
      <c r="D25" s="314"/>
      <c r="E25" s="314"/>
      <c r="F25" s="314"/>
      <c r="G25" s="314"/>
      <c r="H25" s="314"/>
      <c r="I25" s="314"/>
      <c r="J25" s="314"/>
      <c r="K25" s="314"/>
      <c r="L25" s="298">
        <v>0</v>
      </c>
      <c r="M25" s="314"/>
      <c r="N25" s="303"/>
    </row>
    <row r="26" spans="1:14" ht="12">
      <c r="A26" s="302" t="s">
        <v>509</v>
      </c>
      <c r="B26" s="292" t="s">
        <v>514</v>
      </c>
      <c r="C26" s="314"/>
      <c r="D26" s="314"/>
      <c r="E26" s="314"/>
      <c r="F26" s="314"/>
      <c r="G26" s="314"/>
      <c r="H26" s="314"/>
      <c r="I26" s="314"/>
      <c r="J26" s="314"/>
      <c r="K26" s="314"/>
      <c r="L26" s="298">
        <v>0</v>
      </c>
      <c r="M26" s="314"/>
      <c r="N26" s="303"/>
    </row>
    <row r="27" spans="1:14" ht="12">
      <c r="A27" s="302" t="s">
        <v>515</v>
      </c>
      <c r="B27" s="292" t="s">
        <v>516</v>
      </c>
      <c r="C27" s="297"/>
      <c r="D27" s="297"/>
      <c r="E27" s="297"/>
      <c r="F27" s="297"/>
      <c r="G27" s="297"/>
      <c r="H27" s="297"/>
      <c r="I27" s="297"/>
      <c r="J27" s="297"/>
      <c r="K27" s="297"/>
      <c r="L27" s="298">
        <v>0</v>
      </c>
      <c r="M27" s="297"/>
      <c r="N27" s="303"/>
    </row>
    <row r="28" spans="1:14" ht="12">
      <c r="A28" s="302" t="s">
        <v>517</v>
      </c>
      <c r="B28" s="292" t="s">
        <v>518</v>
      </c>
      <c r="C28" s="297">
        <v>306</v>
      </c>
      <c r="D28" s="297">
        <v>1214</v>
      </c>
      <c r="E28" s="297"/>
      <c r="F28" s="297"/>
      <c r="G28" s="297"/>
      <c r="H28" s="297">
        <v>-187</v>
      </c>
      <c r="I28" s="297"/>
      <c r="J28" s="297"/>
      <c r="K28" s="297"/>
      <c r="L28" s="298">
        <v>1333</v>
      </c>
      <c r="M28" s="297"/>
      <c r="N28" s="303"/>
    </row>
    <row r="29" spans="1:23" ht="14.25" customHeight="1">
      <c r="A29" s="295" t="s">
        <v>519</v>
      </c>
      <c r="B29" s="290" t="s">
        <v>520</v>
      </c>
      <c r="C29" s="300">
        <v>660</v>
      </c>
      <c r="D29" s="300">
        <v>1214</v>
      </c>
      <c r="E29" s="300">
        <v>405</v>
      </c>
      <c r="F29" s="300">
        <v>316</v>
      </c>
      <c r="G29" s="300">
        <v>0</v>
      </c>
      <c r="H29" s="300">
        <v>35</v>
      </c>
      <c r="I29" s="300">
        <v>113</v>
      </c>
      <c r="J29" s="300">
        <v>0</v>
      </c>
      <c r="K29" s="300">
        <v>0</v>
      </c>
      <c r="L29" s="298">
        <v>2743</v>
      </c>
      <c r="M29" s="300">
        <v>0</v>
      </c>
      <c r="N29" s="299"/>
      <c r="O29" s="254"/>
      <c r="P29" s="254"/>
      <c r="Q29" s="254"/>
      <c r="R29" s="254"/>
      <c r="S29" s="254"/>
      <c r="T29" s="254"/>
      <c r="U29" s="254"/>
      <c r="V29" s="254"/>
      <c r="W29" s="254"/>
    </row>
    <row r="30" spans="1:14" ht="23.25" customHeight="1">
      <c r="A30" s="302" t="s">
        <v>521</v>
      </c>
      <c r="B30" s="292" t="s">
        <v>522</v>
      </c>
      <c r="C30" s="297"/>
      <c r="D30" s="297"/>
      <c r="E30" s="297"/>
      <c r="F30" s="297"/>
      <c r="G30" s="297"/>
      <c r="H30" s="297"/>
      <c r="I30" s="297"/>
      <c r="J30" s="297"/>
      <c r="K30" s="297"/>
      <c r="L30" s="298">
        <v>0</v>
      </c>
      <c r="M30" s="297"/>
      <c r="N30" s="303"/>
    </row>
    <row r="31" spans="1:14" ht="24" customHeight="1">
      <c r="A31" s="302" t="s">
        <v>523</v>
      </c>
      <c r="B31" s="292" t="s">
        <v>524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8">
        <v>0</v>
      </c>
      <c r="M31" s="297"/>
      <c r="N31" s="303"/>
    </row>
    <row r="32" spans="1:23" ht="23.25" customHeight="1">
      <c r="A32" s="295" t="s">
        <v>525</v>
      </c>
      <c r="B32" s="290" t="s">
        <v>526</v>
      </c>
      <c r="C32" s="300">
        <v>660</v>
      </c>
      <c r="D32" s="300">
        <v>1214</v>
      </c>
      <c r="E32" s="300">
        <v>405</v>
      </c>
      <c r="F32" s="300">
        <v>316</v>
      </c>
      <c r="G32" s="300">
        <v>0</v>
      </c>
      <c r="H32" s="300">
        <v>35</v>
      </c>
      <c r="I32" s="300">
        <v>113</v>
      </c>
      <c r="J32" s="300">
        <v>0</v>
      </c>
      <c r="K32" s="300">
        <v>0</v>
      </c>
      <c r="L32" s="298">
        <v>2743</v>
      </c>
      <c r="M32" s="300">
        <v>0</v>
      </c>
      <c r="N32" s="301"/>
      <c r="O32" s="254"/>
      <c r="P32" s="254"/>
      <c r="Q32" s="254"/>
      <c r="R32" s="254"/>
      <c r="S32" s="254"/>
      <c r="T32" s="254"/>
      <c r="U32" s="254"/>
      <c r="V32" s="254"/>
      <c r="W32" s="254"/>
    </row>
    <row r="33" spans="1:14" ht="14.25" customHeight="1">
      <c r="A33" s="315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8"/>
      <c r="M33" s="318"/>
      <c r="N33" s="303"/>
    </row>
    <row r="34" spans="1:14" ht="14.25" customHeight="1">
      <c r="A34" s="315"/>
      <c r="B34" s="316"/>
      <c r="C34" s="317"/>
      <c r="D34" s="317"/>
      <c r="E34" s="317"/>
      <c r="F34" s="317"/>
      <c r="G34" s="317"/>
      <c r="H34" s="317"/>
      <c r="I34" s="317"/>
      <c r="J34" s="317"/>
      <c r="K34" s="317"/>
      <c r="L34" s="318"/>
      <c r="M34" s="318"/>
      <c r="N34" s="303"/>
    </row>
    <row r="35" spans="1:14" ht="14.25" customHeight="1">
      <c r="A35" s="593" t="s">
        <v>527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317"/>
      <c r="L35" s="318"/>
      <c r="M35" s="318"/>
      <c r="N35" s="303"/>
    </row>
    <row r="36" spans="1:14" ht="14.25" customHeight="1">
      <c r="A36" s="315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8"/>
      <c r="M36" s="318"/>
      <c r="N36" s="303"/>
    </row>
    <row r="37" spans="1:14" ht="14.25" customHeight="1">
      <c r="A37" s="315"/>
      <c r="B37" s="316"/>
      <c r="C37" s="317"/>
      <c r="D37" s="317"/>
      <c r="E37" s="317"/>
      <c r="F37" s="317"/>
      <c r="G37" s="317"/>
      <c r="H37" s="317"/>
      <c r="I37" s="317"/>
      <c r="J37" s="317"/>
      <c r="K37" s="317"/>
      <c r="L37" s="318"/>
      <c r="M37" s="318"/>
      <c r="N37" s="303"/>
    </row>
    <row r="38" spans="1:14" ht="12">
      <c r="A38" s="319" t="s">
        <v>870</v>
      </c>
      <c r="B38" s="320"/>
      <c r="C38" s="321"/>
      <c r="D38" s="591" t="s">
        <v>528</v>
      </c>
      <c r="E38" s="591"/>
      <c r="F38" s="591"/>
      <c r="G38" s="591"/>
      <c r="H38" s="591"/>
      <c r="I38" s="591"/>
      <c r="J38" s="321" t="s">
        <v>529</v>
      </c>
      <c r="K38" s="321"/>
      <c r="L38" s="591"/>
      <c r="M38" s="591"/>
      <c r="N38" s="303"/>
    </row>
    <row r="39" spans="1:13" ht="12">
      <c r="A39" s="322"/>
      <c r="B39" s="323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18"/>
    </row>
    <row r="40" spans="1:13" ht="12">
      <c r="A40" s="322"/>
      <c r="B40" s="323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18"/>
    </row>
    <row r="41" spans="1:13" ht="12">
      <c r="A41" s="322"/>
      <c r="B41" s="323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18"/>
    </row>
    <row r="42" spans="1:13" ht="12">
      <c r="A42" s="322"/>
      <c r="B42" s="323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18"/>
    </row>
    <row r="43" ht="12">
      <c r="M43" s="303"/>
    </row>
    <row r="44" ht="12">
      <c r="M44" s="303"/>
    </row>
    <row r="45" ht="12">
      <c r="M45" s="303"/>
    </row>
    <row r="46" ht="12">
      <c r="M46" s="303"/>
    </row>
    <row r="47" ht="12">
      <c r="M47" s="303"/>
    </row>
    <row r="48" ht="12">
      <c r="M48" s="303"/>
    </row>
    <row r="49" ht="12">
      <c r="M49" s="303"/>
    </row>
    <row r="50" ht="12">
      <c r="M50" s="303"/>
    </row>
    <row r="51" ht="12">
      <c r="M51" s="303"/>
    </row>
    <row r="52" ht="12">
      <c r="M52" s="303"/>
    </row>
    <row r="53" ht="12">
      <c r="M53" s="303"/>
    </row>
    <row r="54" ht="12">
      <c r="M54" s="303"/>
    </row>
    <row r="55" ht="12">
      <c r="M55" s="303"/>
    </row>
    <row r="56" ht="12">
      <c r="M56" s="303"/>
    </row>
    <row r="57" ht="12">
      <c r="M57" s="303"/>
    </row>
    <row r="58" ht="12">
      <c r="M58" s="303"/>
    </row>
    <row r="59" ht="12">
      <c r="M59" s="303"/>
    </row>
    <row r="60" ht="12">
      <c r="M60" s="303"/>
    </row>
    <row r="61" ht="12">
      <c r="M61" s="303"/>
    </row>
    <row r="62" ht="12">
      <c r="M62" s="303"/>
    </row>
    <row r="63" ht="12">
      <c r="M63" s="303"/>
    </row>
    <row r="64" ht="12">
      <c r="M64" s="303"/>
    </row>
    <row r="65" ht="12">
      <c r="M65" s="303"/>
    </row>
    <row r="66" ht="12">
      <c r="M66" s="303"/>
    </row>
    <row r="67" ht="12">
      <c r="M67" s="303"/>
    </row>
    <row r="68" ht="12">
      <c r="M68" s="303"/>
    </row>
    <row r="69" ht="12">
      <c r="M69" s="303"/>
    </row>
    <row r="70" ht="12">
      <c r="M70" s="303"/>
    </row>
    <row r="71" ht="12">
      <c r="M71" s="303"/>
    </row>
    <row r="72" ht="12">
      <c r="M72" s="303"/>
    </row>
    <row r="73" ht="12">
      <c r="M73" s="303"/>
    </row>
    <row r="74" ht="12">
      <c r="M74" s="303"/>
    </row>
    <row r="75" ht="12">
      <c r="M75" s="303"/>
    </row>
    <row r="76" ht="12">
      <c r="M76" s="303"/>
    </row>
    <row r="77" ht="12">
      <c r="M77" s="303"/>
    </row>
    <row r="78" ht="12">
      <c r="M78" s="303"/>
    </row>
    <row r="79" ht="12">
      <c r="M79" s="303"/>
    </row>
    <row r="80" ht="12">
      <c r="M80" s="303"/>
    </row>
    <row r="81" ht="12">
      <c r="M81" s="303"/>
    </row>
    <row r="82" ht="12">
      <c r="M82" s="303"/>
    </row>
    <row r="83" ht="12">
      <c r="M83" s="303"/>
    </row>
    <row r="84" ht="12">
      <c r="M84" s="303"/>
    </row>
    <row r="85" ht="12">
      <c r="M85" s="303"/>
    </row>
    <row r="86" ht="12">
      <c r="M86" s="303"/>
    </row>
    <row r="87" ht="12">
      <c r="M87" s="303"/>
    </row>
    <row r="88" ht="12">
      <c r="M88" s="303"/>
    </row>
    <row r="89" ht="12">
      <c r="M89" s="303"/>
    </row>
    <row r="90" ht="12">
      <c r="M90" s="303"/>
    </row>
    <row r="91" ht="12">
      <c r="M91" s="303"/>
    </row>
    <row r="92" ht="12">
      <c r="M92" s="303"/>
    </row>
    <row r="93" ht="12">
      <c r="M93" s="303"/>
    </row>
    <row r="94" ht="12">
      <c r="M94" s="303"/>
    </row>
    <row r="95" ht="12">
      <c r="M95" s="303"/>
    </row>
    <row r="96" ht="12">
      <c r="M96" s="303"/>
    </row>
    <row r="97" ht="12">
      <c r="M97" s="303"/>
    </row>
    <row r="98" ht="12">
      <c r="M98" s="303"/>
    </row>
    <row r="99" ht="12">
      <c r="M99" s="303"/>
    </row>
    <row r="100" ht="12">
      <c r="M100" s="303"/>
    </row>
    <row r="101" ht="12">
      <c r="M101" s="303"/>
    </row>
    <row r="102" ht="12">
      <c r="M102" s="303"/>
    </row>
    <row r="103" ht="12">
      <c r="M103" s="303"/>
    </row>
    <row r="104" ht="12">
      <c r="M104" s="303"/>
    </row>
    <row r="105" ht="12">
      <c r="M105" s="303"/>
    </row>
    <row r="106" ht="12">
      <c r="M106" s="303"/>
    </row>
    <row r="107" ht="12">
      <c r="M107" s="303"/>
    </row>
    <row r="108" ht="12">
      <c r="M108" s="303"/>
    </row>
    <row r="109" ht="12">
      <c r="M109" s="303"/>
    </row>
    <row r="110" ht="12">
      <c r="M110" s="303"/>
    </row>
    <row r="111" ht="12">
      <c r="M111" s="303"/>
    </row>
    <row r="112" ht="12">
      <c r="M112" s="303"/>
    </row>
    <row r="113" ht="12">
      <c r="M113" s="303"/>
    </row>
    <row r="114" ht="12">
      <c r="M114" s="303"/>
    </row>
    <row r="115" ht="12">
      <c r="M115" s="303"/>
    </row>
    <row r="116" ht="12">
      <c r="M116" s="303"/>
    </row>
    <row r="117" ht="12">
      <c r="M117" s="303"/>
    </row>
    <row r="118" ht="12">
      <c r="M118" s="303"/>
    </row>
    <row r="119" ht="12">
      <c r="M119" s="303"/>
    </row>
    <row r="120" ht="12">
      <c r="M120" s="303"/>
    </row>
    <row r="121" ht="12">
      <c r="M121" s="303"/>
    </row>
    <row r="122" ht="12">
      <c r="M122" s="303"/>
    </row>
    <row r="123" ht="12">
      <c r="M123" s="303"/>
    </row>
    <row r="124" ht="12">
      <c r="M124" s="303"/>
    </row>
    <row r="125" ht="12">
      <c r="M125" s="303"/>
    </row>
    <row r="126" ht="12">
      <c r="M126" s="303"/>
    </row>
    <row r="127" ht="12">
      <c r="M127" s="303"/>
    </row>
    <row r="128" ht="12">
      <c r="M128" s="303"/>
    </row>
    <row r="129" ht="12">
      <c r="M129" s="303"/>
    </row>
    <row r="130" ht="12">
      <c r="M130" s="303"/>
    </row>
    <row r="131" ht="12">
      <c r="M131" s="303"/>
    </row>
    <row r="132" ht="12">
      <c r="M132" s="303"/>
    </row>
    <row r="133" ht="12">
      <c r="M133" s="303"/>
    </row>
    <row r="134" ht="12">
      <c r="M134" s="303"/>
    </row>
    <row r="135" ht="12">
      <c r="M135" s="303"/>
    </row>
    <row r="136" ht="12">
      <c r="M136" s="303"/>
    </row>
    <row r="137" ht="12">
      <c r="M137" s="303"/>
    </row>
    <row r="138" ht="12">
      <c r="M138" s="303"/>
    </row>
    <row r="139" ht="12">
      <c r="M139" s="303"/>
    </row>
    <row r="140" ht="12">
      <c r="M140" s="303"/>
    </row>
    <row r="141" ht="12">
      <c r="M141" s="303"/>
    </row>
    <row r="142" ht="12">
      <c r="M142" s="303"/>
    </row>
    <row r="143" ht="12">
      <c r="M143" s="303"/>
    </row>
    <row r="144" ht="12">
      <c r="M144" s="303"/>
    </row>
    <row r="145" ht="12">
      <c r="M145" s="303"/>
    </row>
    <row r="146" ht="12">
      <c r="M146" s="303"/>
    </row>
    <row r="147" ht="12">
      <c r="M147" s="303"/>
    </row>
    <row r="148" ht="12">
      <c r="M148" s="303"/>
    </row>
    <row r="149" ht="12">
      <c r="M149" s="303"/>
    </row>
    <row r="150" ht="12">
      <c r="M150" s="303"/>
    </row>
    <row r="151" ht="12">
      <c r="M151" s="303"/>
    </row>
    <row r="152" ht="12">
      <c r="M152" s="303"/>
    </row>
    <row r="153" ht="12">
      <c r="M153" s="303"/>
    </row>
    <row r="154" ht="12">
      <c r="M154" s="303"/>
    </row>
    <row r="155" ht="12">
      <c r="M155" s="303"/>
    </row>
    <row r="156" ht="12">
      <c r="M156" s="303"/>
    </row>
    <row r="157" ht="12">
      <c r="M157" s="303"/>
    </row>
    <row r="158" ht="12">
      <c r="M158" s="303"/>
    </row>
    <row r="159" ht="12">
      <c r="M159" s="303"/>
    </row>
    <row r="160" ht="12">
      <c r="M160" s="303"/>
    </row>
    <row r="161" ht="12">
      <c r="M161" s="303"/>
    </row>
    <row r="162" ht="12">
      <c r="M162" s="303"/>
    </row>
    <row r="163" ht="12">
      <c r="M163" s="303"/>
    </row>
    <row r="164" ht="12">
      <c r="M164" s="303"/>
    </row>
    <row r="165" ht="12">
      <c r="M165" s="303"/>
    </row>
    <row r="166" ht="12">
      <c r="M166" s="303"/>
    </row>
    <row r="167" ht="12">
      <c r="M167" s="303"/>
    </row>
    <row r="168" ht="12">
      <c r="M168" s="303"/>
    </row>
    <row r="169" ht="12">
      <c r="M169" s="303"/>
    </row>
    <row r="170" ht="12">
      <c r="M170" s="303"/>
    </row>
    <row r="171" ht="12">
      <c r="M171" s="303"/>
    </row>
    <row r="172" ht="12">
      <c r="M172" s="303"/>
    </row>
    <row r="173" ht="12">
      <c r="M173" s="303"/>
    </row>
    <row r="174" ht="12">
      <c r="M174" s="303"/>
    </row>
    <row r="175" ht="12">
      <c r="M175" s="303"/>
    </row>
    <row r="176" ht="12">
      <c r="M176" s="303"/>
    </row>
    <row r="177" ht="12">
      <c r="M177" s="303"/>
    </row>
    <row r="178" ht="12">
      <c r="M178" s="303"/>
    </row>
    <row r="179" ht="12">
      <c r="M179" s="303"/>
    </row>
    <row r="180" ht="12">
      <c r="M180" s="303"/>
    </row>
    <row r="181" ht="12">
      <c r="M181" s="303"/>
    </row>
    <row r="182" ht="12">
      <c r="M182" s="303"/>
    </row>
    <row r="183" ht="12">
      <c r="M183" s="303"/>
    </row>
    <row r="184" ht="12">
      <c r="M184" s="303"/>
    </row>
    <row r="185" ht="12">
      <c r="M185" s="303"/>
    </row>
    <row r="186" ht="12">
      <c r="M186" s="303"/>
    </row>
    <row r="187" ht="12">
      <c r="M187" s="303"/>
    </row>
    <row r="188" ht="12">
      <c r="M188" s="303"/>
    </row>
    <row r="189" ht="12">
      <c r="M189" s="303"/>
    </row>
    <row r="190" ht="12">
      <c r="M190" s="303"/>
    </row>
    <row r="191" ht="12">
      <c r="M191" s="303"/>
    </row>
    <row r="192" ht="12">
      <c r="M192" s="303"/>
    </row>
    <row r="193" ht="12">
      <c r="M193" s="303"/>
    </row>
    <row r="194" ht="12">
      <c r="M194" s="303"/>
    </row>
    <row r="195" ht="12">
      <c r="M195" s="303"/>
    </row>
    <row r="196" ht="12">
      <c r="M196" s="303"/>
    </row>
    <row r="197" ht="12">
      <c r="M197" s="303"/>
    </row>
    <row r="198" ht="12">
      <c r="M198" s="303"/>
    </row>
    <row r="199" ht="12">
      <c r="M199" s="303"/>
    </row>
    <row r="200" ht="12">
      <c r="M200" s="303"/>
    </row>
    <row r="201" ht="12">
      <c r="M201" s="303"/>
    </row>
    <row r="202" ht="12">
      <c r="M202" s="303"/>
    </row>
    <row r="203" ht="12">
      <c r="M203" s="303"/>
    </row>
    <row r="204" ht="12">
      <c r="M204" s="303"/>
    </row>
    <row r="205" ht="12">
      <c r="M205" s="303"/>
    </row>
    <row r="206" ht="12">
      <c r="M206" s="303"/>
    </row>
    <row r="207" ht="12">
      <c r="M207" s="303"/>
    </row>
    <row r="208" ht="12">
      <c r="M208" s="303"/>
    </row>
    <row r="209" ht="12">
      <c r="M209" s="303"/>
    </row>
    <row r="210" ht="12">
      <c r="M210" s="303"/>
    </row>
    <row r="211" ht="12">
      <c r="M211" s="303"/>
    </row>
    <row r="212" ht="12">
      <c r="M212" s="303"/>
    </row>
    <row r="213" ht="12">
      <c r="M213" s="303"/>
    </row>
    <row r="214" ht="12">
      <c r="M214" s="303"/>
    </row>
    <row r="215" ht="12">
      <c r="M215" s="303"/>
    </row>
    <row r="216" ht="12">
      <c r="M216" s="303"/>
    </row>
    <row r="217" ht="12">
      <c r="M217" s="303"/>
    </row>
    <row r="218" ht="12">
      <c r="M218" s="303"/>
    </row>
    <row r="219" ht="12">
      <c r="M219" s="303"/>
    </row>
    <row r="220" ht="12">
      <c r="M220" s="303"/>
    </row>
    <row r="221" ht="12">
      <c r="M221" s="303"/>
    </row>
    <row r="222" ht="12">
      <c r="M222" s="303"/>
    </row>
    <row r="223" ht="12">
      <c r="M223" s="303"/>
    </row>
    <row r="224" ht="12">
      <c r="M224" s="303"/>
    </row>
    <row r="225" ht="12">
      <c r="M225" s="303"/>
    </row>
    <row r="226" ht="12">
      <c r="M226" s="303"/>
    </row>
    <row r="227" ht="12">
      <c r="M227" s="303"/>
    </row>
    <row r="228" ht="12">
      <c r="M228" s="303"/>
    </row>
    <row r="229" ht="12">
      <c r="M229" s="303"/>
    </row>
    <row r="230" ht="12">
      <c r="M230" s="303"/>
    </row>
    <row r="231" ht="12">
      <c r="M231" s="303"/>
    </row>
    <row r="232" ht="12">
      <c r="M232" s="303"/>
    </row>
    <row r="233" ht="12">
      <c r="M233" s="303"/>
    </row>
    <row r="234" ht="12">
      <c r="M234" s="303"/>
    </row>
    <row r="235" ht="12">
      <c r="M235" s="303"/>
    </row>
    <row r="236" ht="12">
      <c r="M236" s="303"/>
    </row>
    <row r="237" ht="12">
      <c r="M237" s="303"/>
    </row>
    <row r="238" ht="12">
      <c r="M238" s="303"/>
    </row>
    <row r="239" ht="12">
      <c r="M239" s="303"/>
    </row>
    <row r="240" ht="12">
      <c r="M240" s="303"/>
    </row>
    <row r="241" ht="12">
      <c r="M241" s="303"/>
    </row>
    <row r="242" ht="12">
      <c r="M242" s="303"/>
    </row>
    <row r="243" ht="12">
      <c r="M243" s="303"/>
    </row>
    <row r="244" ht="12">
      <c r="M244" s="303"/>
    </row>
    <row r="245" ht="12">
      <c r="M245" s="303"/>
    </row>
    <row r="246" ht="12">
      <c r="M246" s="303"/>
    </row>
    <row r="247" ht="12">
      <c r="M247" s="303"/>
    </row>
    <row r="248" ht="12">
      <c r="M248" s="303"/>
    </row>
    <row r="249" ht="12">
      <c r="M249" s="303"/>
    </row>
    <row r="250" ht="12">
      <c r="M250" s="303"/>
    </row>
    <row r="251" ht="12">
      <c r="M251" s="303"/>
    </row>
    <row r="252" ht="12">
      <c r="M252" s="303"/>
    </row>
    <row r="253" ht="12">
      <c r="M253" s="303"/>
    </row>
    <row r="254" ht="12">
      <c r="M254" s="303"/>
    </row>
    <row r="255" ht="12">
      <c r="M255" s="303"/>
    </row>
    <row r="256" ht="12">
      <c r="M256" s="303"/>
    </row>
    <row r="257" ht="12">
      <c r="M257" s="303"/>
    </row>
    <row r="258" ht="12">
      <c r="M258" s="303"/>
    </row>
    <row r="259" ht="12">
      <c r="M259" s="303"/>
    </row>
    <row r="260" ht="12">
      <c r="M260" s="303"/>
    </row>
    <row r="261" ht="12">
      <c r="M261" s="303"/>
    </row>
    <row r="262" ht="12">
      <c r="M262" s="303"/>
    </row>
    <row r="263" ht="12">
      <c r="M263" s="303"/>
    </row>
    <row r="264" ht="12">
      <c r="M264" s="303"/>
    </row>
    <row r="265" ht="12">
      <c r="M265" s="303"/>
    </row>
    <row r="266" ht="12">
      <c r="M266" s="303"/>
    </row>
    <row r="267" ht="12">
      <c r="M267" s="303"/>
    </row>
    <row r="268" ht="12">
      <c r="M268" s="303"/>
    </row>
    <row r="269" ht="12">
      <c r="M269" s="303"/>
    </row>
    <row r="270" ht="12">
      <c r="M270" s="303"/>
    </row>
    <row r="271" ht="12">
      <c r="M271" s="303"/>
    </row>
    <row r="272" ht="12">
      <c r="M272" s="303"/>
    </row>
    <row r="273" ht="12">
      <c r="M273" s="303"/>
    </row>
    <row r="274" ht="12">
      <c r="M274" s="303"/>
    </row>
    <row r="275" ht="12">
      <c r="M275" s="303"/>
    </row>
    <row r="276" ht="12">
      <c r="M276" s="303"/>
    </row>
    <row r="277" ht="12">
      <c r="M277" s="303"/>
    </row>
    <row r="278" ht="12">
      <c r="M278" s="303"/>
    </row>
    <row r="279" ht="12">
      <c r="M279" s="303"/>
    </row>
    <row r="280" ht="12">
      <c r="M280" s="303"/>
    </row>
    <row r="281" ht="12">
      <c r="M281" s="303"/>
    </row>
    <row r="282" ht="12">
      <c r="M282" s="303"/>
    </row>
    <row r="283" ht="12">
      <c r="M283" s="303"/>
    </row>
    <row r="284" ht="12">
      <c r="M284" s="303"/>
    </row>
    <row r="285" ht="12">
      <c r="M285" s="303"/>
    </row>
    <row r="286" ht="12">
      <c r="M286" s="303"/>
    </row>
    <row r="287" ht="12">
      <c r="M287" s="303"/>
    </row>
    <row r="288" ht="12">
      <c r="M288" s="303"/>
    </row>
    <row r="289" ht="12">
      <c r="M289" s="303"/>
    </row>
    <row r="290" ht="12">
      <c r="M290" s="303"/>
    </row>
    <row r="291" ht="12">
      <c r="M291" s="303"/>
    </row>
    <row r="292" ht="12">
      <c r="M292" s="303"/>
    </row>
    <row r="293" ht="12">
      <c r="M293" s="303"/>
    </row>
    <row r="294" ht="12">
      <c r="M294" s="303"/>
    </row>
    <row r="295" ht="12">
      <c r="M295" s="303"/>
    </row>
    <row r="296" ht="12">
      <c r="M296" s="303"/>
    </row>
    <row r="297" ht="12">
      <c r="M297" s="303"/>
    </row>
    <row r="298" ht="12">
      <c r="M298" s="303"/>
    </row>
    <row r="299" ht="12">
      <c r="M299" s="303"/>
    </row>
    <row r="300" ht="12">
      <c r="M300" s="303"/>
    </row>
    <row r="301" ht="12">
      <c r="M301" s="303"/>
    </row>
    <row r="302" ht="12">
      <c r="M302" s="303"/>
    </row>
    <row r="303" ht="12">
      <c r="M303" s="303"/>
    </row>
    <row r="304" ht="12">
      <c r="M304" s="303"/>
    </row>
    <row r="305" ht="12">
      <c r="M305" s="303"/>
    </row>
    <row r="306" ht="12">
      <c r="M306" s="303"/>
    </row>
    <row r="307" ht="12">
      <c r="M307" s="303"/>
    </row>
    <row r="308" ht="12">
      <c r="M308" s="303"/>
    </row>
    <row r="309" ht="12">
      <c r="M309" s="303"/>
    </row>
    <row r="310" ht="12">
      <c r="M310" s="303"/>
    </row>
    <row r="311" ht="12">
      <c r="M311" s="303"/>
    </row>
    <row r="312" ht="12">
      <c r="M312" s="303"/>
    </row>
    <row r="313" ht="12">
      <c r="M313" s="303"/>
    </row>
    <row r="314" ht="12">
      <c r="M314" s="303"/>
    </row>
    <row r="315" ht="12">
      <c r="M315" s="303"/>
    </row>
    <row r="316" ht="12">
      <c r="M316" s="303"/>
    </row>
    <row r="317" ht="12">
      <c r="M317" s="303"/>
    </row>
    <row r="318" ht="12">
      <c r="M318" s="303"/>
    </row>
    <row r="319" ht="12">
      <c r="M319" s="303"/>
    </row>
    <row r="320" ht="12">
      <c r="M320" s="303"/>
    </row>
    <row r="321" ht="12">
      <c r="M321" s="303"/>
    </row>
    <row r="322" ht="12">
      <c r="M322" s="303"/>
    </row>
    <row r="323" ht="12">
      <c r="M323" s="303"/>
    </row>
    <row r="324" ht="12">
      <c r="M324" s="303"/>
    </row>
    <row r="325" ht="12">
      <c r="M325" s="303"/>
    </row>
    <row r="326" ht="12">
      <c r="M326" s="303"/>
    </row>
    <row r="327" ht="12">
      <c r="M327" s="303"/>
    </row>
    <row r="328" ht="12">
      <c r="M328" s="303"/>
    </row>
    <row r="329" ht="12">
      <c r="M329" s="303"/>
    </row>
    <row r="330" ht="12">
      <c r="M330" s="303"/>
    </row>
    <row r="331" ht="12">
      <c r="M331" s="303"/>
    </row>
    <row r="332" ht="12">
      <c r="M332" s="303"/>
    </row>
    <row r="333" ht="12">
      <c r="M333" s="303"/>
    </row>
    <row r="334" ht="12">
      <c r="M334" s="303"/>
    </row>
    <row r="335" ht="12">
      <c r="M335" s="303"/>
    </row>
    <row r="336" ht="12">
      <c r="M336" s="303"/>
    </row>
    <row r="337" ht="12">
      <c r="M337" s="303"/>
    </row>
    <row r="338" ht="12">
      <c r="M338" s="303"/>
    </row>
    <row r="339" ht="12">
      <c r="M339" s="303"/>
    </row>
    <row r="340" ht="12">
      <c r="M340" s="303"/>
    </row>
    <row r="341" ht="12">
      <c r="M341" s="303"/>
    </row>
    <row r="342" ht="12">
      <c r="M342" s="303"/>
    </row>
    <row r="343" ht="12">
      <c r="M343" s="303"/>
    </row>
    <row r="344" ht="12">
      <c r="M344" s="303"/>
    </row>
    <row r="345" ht="12">
      <c r="M345" s="303"/>
    </row>
    <row r="346" ht="12">
      <c r="M346" s="303"/>
    </row>
    <row r="347" ht="12">
      <c r="M347" s="303"/>
    </row>
    <row r="348" ht="12">
      <c r="M348" s="303"/>
    </row>
    <row r="349" ht="12">
      <c r="M349" s="303"/>
    </row>
    <row r="350" ht="12">
      <c r="M350" s="303"/>
    </row>
    <row r="351" ht="12">
      <c r="M351" s="303"/>
    </row>
    <row r="352" ht="12">
      <c r="M352" s="303"/>
    </row>
    <row r="353" ht="12">
      <c r="M353" s="303"/>
    </row>
    <row r="354" ht="12">
      <c r="M354" s="303"/>
    </row>
    <row r="355" ht="12">
      <c r="M355" s="303"/>
    </row>
    <row r="356" ht="12">
      <c r="M356" s="303"/>
    </row>
    <row r="357" ht="12">
      <c r="M357" s="303"/>
    </row>
    <row r="358" ht="12">
      <c r="M358" s="303"/>
    </row>
    <row r="359" ht="12">
      <c r="M359" s="303"/>
    </row>
    <row r="360" ht="12">
      <c r="M360" s="303"/>
    </row>
    <row r="361" ht="12">
      <c r="M361" s="303"/>
    </row>
    <row r="362" ht="12">
      <c r="M362" s="303"/>
    </row>
    <row r="363" ht="12">
      <c r="M363" s="303"/>
    </row>
    <row r="364" ht="12">
      <c r="M364" s="303"/>
    </row>
    <row r="365" ht="12">
      <c r="M365" s="303"/>
    </row>
    <row r="366" ht="12">
      <c r="M366" s="303"/>
    </row>
    <row r="367" ht="12">
      <c r="M367" s="303"/>
    </row>
    <row r="368" ht="12">
      <c r="M368" s="303"/>
    </row>
    <row r="369" ht="12">
      <c r="M369" s="303"/>
    </row>
    <row r="370" ht="12">
      <c r="M370" s="303"/>
    </row>
    <row r="371" ht="12">
      <c r="M371" s="303"/>
    </row>
    <row r="372" ht="12">
      <c r="M372" s="303"/>
    </row>
    <row r="373" ht="12">
      <c r="M373" s="303"/>
    </row>
    <row r="374" ht="12">
      <c r="M374" s="303"/>
    </row>
    <row r="375" ht="12">
      <c r="M375" s="303"/>
    </row>
    <row r="376" ht="12">
      <c r="M376" s="303"/>
    </row>
    <row r="377" ht="12">
      <c r="M377" s="303"/>
    </row>
    <row r="378" ht="12">
      <c r="M378" s="303"/>
    </row>
    <row r="379" ht="12">
      <c r="M379" s="303"/>
    </row>
    <row r="380" ht="12">
      <c r="M380" s="303"/>
    </row>
    <row r="381" ht="12">
      <c r="M381" s="303"/>
    </row>
    <row r="382" ht="12">
      <c r="M382" s="303"/>
    </row>
    <row r="383" ht="12">
      <c r="M383" s="303"/>
    </row>
    <row r="384" ht="12">
      <c r="M384" s="303"/>
    </row>
    <row r="385" ht="12">
      <c r="M385" s="303"/>
    </row>
    <row r="386" ht="12">
      <c r="M386" s="303"/>
    </row>
    <row r="387" ht="12">
      <c r="M387" s="303"/>
    </row>
    <row r="388" ht="12">
      <c r="M388" s="303"/>
    </row>
    <row r="389" ht="12">
      <c r="M389" s="303"/>
    </row>
    <row r="390" ht="12">
      <c r="M390" s="303"/>
    </row>
    <row r="391" ht="12">
      <c r="M391" s="303"/>
    </row>
    <row r="392" ht="12">
      <c r="M392" s="303"/>
    </row>
    <row r="393" ht="12">
      <c r="M393" s="303"/>
    </row>
    <row r="394" ht="12">
      <c r="M394" s="303"/>
    </row>
    <row r="395" ht="12">
      <c r="M395" s="303"/>
    </row>
    <row r="396" ht="12">
      <c r="M396" s="303"/>
    </row>
    <row r="397" ht="12">
      <c r="M397" s="303"/>
    </row>
    <row r="398" ht="12">
      <c r="M398" s="303"/>
    </row>
    <row r="399" ht="12">
      <c r="M399" s="303"/>
    </row>
    <row r="400" ht="12">
      <c r="M400" s="303"/>
    </row>
    <row r="401" ht="12">
      <c r="M401" s="303"/>
    </row>
    <row r="402" ht="12">
      <c r="M402" s="303"/>
    </row>
    <row r="403" ht="12">
      <c r="M403" s="303"/>
    </row>
    <row r="404" ht="12">
      <c r="M404" s="303"/>
    </row>
    <row r="405" ht="12">
      <c r="M405" s="303"/>
    </row>
    <row r="406" ht="12">
      <c r="M406" s="303"/>
    </row>
    <row r="407" ht="12">
      <c r="M407" s="303"/>
    </row>
    <row r="408" ht="12">
      <c r="M408" s="303"/>
    </row>
    <row r="409" ht="12">
      <c r="M409" s="303"/>
    </row>
    <row r="410" ht="12">
      <c r="M410" s="303"/>
    </row>
    <row r="411" ht="12">
      <c r="M411" s="303"/>
    </row>
    <row r="412" ht="12">
      <c r="M412" s="303"/>
    </row>
    <row r="413" ht="12">
      <c r="M413" s="303"/>
    </row>
    <row r="414" ht="12">
      <c r="M414" s="303"/>
    </row>
    <row r="415" ht="12">
      <c r="M415" s="303"/>
    </row>
    <row r="416" ht="12">
      <c r="M416" s="303"/>
    </row>
    <row r="417" ht="12">
      <c r="M417" s="303"/>
    </row>
    <row r="418" ht="12">
      <c r="M418" s="303"/>
    </row>
    <row r="419" ht="12">
      <c r="M419" s="303"/>
    </row>
    <row r="420" ht="12">
      <c r="M420" s="303"/>
    </row>
    <row r="421" ht="12">
      <c r="M421" s="303"/>
    </row>
    <row r="422" ht="12">
      <c r="M422" s="303"/>
    </row>
    <row r="423" ht="12">
      <c r="M423" s="303"/>
    </row>
    <row r="424" ht="12">
      <c r="M424" s="303"/>
    </row>
    <row r="425" ht="12">
      <c r="M425" s="303"/>
    </row>
    <row r="426" ht="12">
      <c r="M426" s="303"/>
    </row>
    <row r="427" ht="12">
      <c r="M427" s="303"/>
    </row>
    <row r="428" ht="12">
      <c r="M428" s="303"/>
    </row>
    <row r="429" ht="12">
      <c r="M429" s="303"/>
    </row>
    <row r="430" ht="12">
      <c r="M430" s="303"/>
    </row>
    <row r="431" ht="12">
      <c r="M431" s="303"/>
    </row>
    <row r="432" ht="12">
      <c r="M432" s="303"/>
    </row>
    <row r="433" ht="12">
      <c r="M433" s="303"/>
    </row>
    <row r="434" ht="12">
      <c r="M434" s="303"/>
    </row>
    <row r="435" ht="12">
      <c r="M435" s="303"/>
    </row>
    <row r="436" ht="12">
      <c r="M436" s="303"/>
    </row>
    <row r="437" ht="12">
      <c r="M437" s="303"/>
    </row>
    <row r="438" ht="12">
      <c r="M438" s="303"/>
    </row>
    <row r="439" ht="12">
      <c r="M439" s="303"/>
    </row>
    <row r="440" ht="12">
      <c r="M440" s="303"/>
    </row>
    <row r="441" ht="12">
      <c r="M441" s="303"/>
    </row>
    <row r="442" ht="12">
      <c r="M442" s="303"/>
    </row>
    <row r="443" ht="12">
      <c r="M443" s="303"/>
    </row>
    <row r="444" ht="12">
      <c r="M444" s="303"/>
    </row>
    <row r="445" ht="12">
      <c r="M445" s="303"/>
    </row>
    <row r="446" ht="12">
      <c r="M446" s="303"/>
    </row>
    <row r="447" ht="12">
      <c r="M447" s="303"/>
    </row>
    <row r="448" ht="12">
      <c r="M448" s="303"/>
    </row>
    <row r="449" ht="12">
      <c r="M449" s="303"/>
    </row>
    <row r="450" ht="12">
      <c r="M450" s="303"/>
    </row>
    <row r="451" ht="12">
      <c r="M451" s="303"/>
    </row>
    <row r="452" ht="12">
      <c r="M452" s="303"/>
    </row>
    <row r="453" ht="12">
      <c r="M453" s="303"/>
    </row>
    <row r="454" ht="12">
      <c r="M454" s="303"/>
    </row>
    <row r="455" ht="12">
      <c r="M455" s="303"/>
    </row>
    <row r="456" ht="12">
      <c r="M456" s="303"/>
    </row>
    <row r="457" ht="12">
      <c r="M457" s="303"/>
    </row>
    <row r="458" ht="12">
      <c r="M458" s="303"/>
    </row>
    <row r="459" ht="12">
      <c r="M459" s="303"/>
    </row>
    <row r="460" ht="12">
      <c r="M460" s="303"/>
    </row>
    <row r="461" ht="12">
      <c r="M461" s="303"/>
    </row>
    <row r="462" ht="12">
      <c r="M462" s="303"/>
    </row>
    <row r="463" ht="12">
      <c r="M463" s="303"/>
    </row>
    <row r="464" ht="12">
      <c r="M464" s="303"/>
    </row>
    <row r="465" ht="12">
      <c r="M465" s="303"/>
    </row>
    <row r="466" ht="12">
      <c r="M466" s="303"/>
    </row>
    <row r="467" ht="12">
      <c r="M467" s="303"/>
    </row>
    <row r="468" ht="12">
      <c r="M468" s="303"/>
    </row>
    <row r="469" ht="12">
      <c r="M469" s="303"/>
    </row>
    <row r="470" ht="12">
      <c r="M470" s="303"/>
    </row>
    <row r="471" ht="12">
      <c r="M471" s="303"/>
    </row>
    <row r="472" ht="12">
      <c r="M472" s="303"/>
    </row>
    <row r="473" ht="12">
      <c r="M473" s="303"/>
    </row>
    <row r="474" ht="12">
      <c r="M474" s="303"/>
    </row>
    <row r="475" ht="12">
      <c r="M475" s="303"/>
    </row>
    <row r="476" ht="12">
      <c r="M476" s="303"/>
    </row>
    <row r="477" ht="12">
      <c r="M477" s="303"/>
    </row>
    <row r="478" ht="12">
      <c r="M478" s="303"/>
    </row>
    <row r="479" ht="12">
      <c r="M479" s="303"/>
    </row>
    <row r="480" ht="12">
      <c r="M480" s="303"/>
    </row>
    <row r="481" ht="12">
      <c r="M481" s="303"/>
    </row>
    <row r="482" ht="12">
      <c r="M482" s="303"/>
    </row>
    <row r="483" ht="12">
      <c r="M483" s="303"/>
    </row>
    <row r="484" ht="12">
      <c r="M484" s="303"/>
    </row>
    <row r="485" ht="12">
      <c r="M485" s="303"/>
    </row>
    <row r="486" ht="12">
      <c r="M486" s="303"/>
    </row>
    <row r="487" ht="12">
      <c r="M487" s="303"/>
    </row>
    <row r="488" ht="12">
      <c r="M488" s="303"/>
    </row>
    <row r="489" ht="12">
      <c r="M489" s="303"/>
    </row>
    <row r="490" ht="12">
      <c r="M490" s="303"/>
    </row>
    <row r="491" ht="12">
      <c r="M491" s="303"/>
    </row>
    <row r="492" ht="12">
      <c r="M492" s="303"/>
    </row>
    <row r="493" ht="12">
      <c r="M493" s="303"/>
    </row>
    <row r="494" ht="12">
      <c r="M494" s="303"/>
    </row>
    <row r="495" ht="12">
      <c r="M495" s="303"/>
    </row>
    <row r="496" ht="12">
      <c r="M496" s="303"/>
    </row>
    <row r="497" ht="12">
      <c r="M497" s="303"/>
    </row>
    <row r="498" ht="12">
      <c r="M498" s="303"/>
    </row>
    <row r="499" ht="12">
      <c r="M499" s="303"/>
    </row>
    <row r="500" ht="12">
      <c r="M500" s="303"/>
    </row>
    <row r="501" ht="12">
      <c r="M501" s="303"/>
    </row>
    <row r="502" ht="12">
      <c r="M502" s="303"/>
    </row>
    <row r="503" ht="12">
      <c r="M503" s="303"/>
    </row>
    <row r="504" ht="12">
      <c r="M504" s="303"/>
    </row>
    <row r="505" ht="12">
      <c r="M505" s="303"/>
    </row>
    <row r="506" ht="12">
      <c r="M506" s="303"/>
    </row>
    <row r="507" ht="12">
      <c r="M507" s="303"/>
    </row>
    <row r="508" ht="12">
      <c r="M508" s="303"/>
    </row>
    <row r="509" ht="12">
      <c r="M509" s="303"/>
    </row>
    <row r="510" ht="12">
      <c r="M510" s="303"/>
    </row>
    <row r="511" ht="12">
      <c r="M511" s="303"/>
    </row>
    <row r="512" ht="12">
      <c r="M512" s="303"/>
    </row>
    <row r="513" ht="12">
      <c r="M513" s="303"/>
    </row>
    <row r="514" ht="12">
      <c r="M514" s="303"/>
    </row>
    <row r="515" ht="12">
      <c r="M515" s="303"/>
    </row>
    <row r="516" ht="12">
      <c r="M516" s="303"/>
    </row>
    <row r="517" ht="12">
      <c r="M517" s="303"/>
    </row>
    <row r="518" ht="12">
      <c r="M518" s="303"/>
    </row>
    <row r="519" ht="12">
      <c r="M519" s="303"/>
    </row>
    <row r="520" ht="12">
      <c r="M520" s="303"/>
    </row>
    <row r="521" ht="12">
      <c r="M521" s="303"/>
    </row>
    <row r="522" ht="12">
      <c r="M522" s="303"/>
    </row>
    <row r="523" ht="12">
      <c r="M523" s="303"/>
    </row>
    <row r="524" ht="12">
      <c r="M524" s="303"/>
    </row>
    <row r="525" ht="12">
      <c r="M525" s="303"/>
    </row>
    <row r="526" ht="12">
      <c r="M526" s="303"/>
    </row>
    <row r="527" ht="12">
      <c r="M527" s="303"/>
    </row>
    <row r="528" ht="12">
      <c r="M528" s="303"/>
    </row>
    <row r="529" ht="12">
      <c r="M529" s="303"/>
    </row>
    <row r="530" ht="12">
      <c r="M530" s="303"/>
    </row>
    <row r="531" ht="12">
      <c r="M531" s="303"/>
    </row>
    <row r="532" ht="12">
      <c r="M532" s="303"/>
    </row>
    <row r="533" ht="12">
      <c r="M533" s="303"/>
    </row>
    <row r="534" ht="12">
      <c r="M534" s="303"/>
    </row>
    <row r="535" ht="12">
      <c r="M535" s="303"/>
    </row>
    <row r="536" ht="12">
      <c r="M536" s="303"/>
    </row>
    <row r="537" ht="12">
      <c r="M537" s="303"/>
    </row>
  </sheetData>
  <mergeCells count="10">
    <mergeCell ref="L38:M38"/>
    <mergeCell ref="B5:E5"/>
    <mergeCell ref="A35:J35"/>
    <mergeCell ref="D38:E38"/>
    <mergeCell ref="F38:I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A1" sqref="A1:IV16384"/>
    </sheetView>
  </sheetViews>
  <sheetFormatPr defaultColWidth="9.140625" defaultRowHeight="12.75"/>
  <cols>
    <col min="1" max="1" width="3.57421875" style="329" customWidth="1"/>
    <col min="2" max="2" width="26.57421875" style="329" customWidth="1"/>
    <col min="3" max="3" width="9.140625" style="329" customWidth="1"/>
    <col min="4" max="6" width="8.140625" style="329" customWidth="1"/>
    <col min="7" max="7" width="7.57421875" style="329" customWidth="1"/>
    <col min="8" max="8" width="12.8515625" style="329" customWidth="1"/>
    <col min="9" max="9" width="9.421875" style="329" customWidth="1"/>
    <col min="10" max="10" width="10.7109375" style="329" customWidth="1"/>
    <col min="11" max="12" width="9.140625" style="329" customWidth="1"/>
    <col min="13" max="13" width="8.28125" style="329" customWidth="1"/>
    <col min="14" max="14" width="7.28125" style="329" customWidth="1"/>
    <col min="15" max="15" width="11.8515625" style="329" customWidth="1"/>
    <col min="16" max="16" width="10.421875" style="329" customWidth="1"/>
    <col min="17" max="17" width="11.28125" style="329" customWidth="1"/>
    <col min="18" max="18" width="9.7109375" style="329" customWidth="1"/>
    <col min="19" max="16384" width="9.140625" style="329" customWidth="1"/>
  </cols>
  <sheetData>
    <row r="1" spans="1:18" ht="12">
      <c r="A1" s="327"/>
      <c r="B1" s="328" t="s">
        <v>530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7"/>
      <c r="N1" s="327"/>
      <c r="O1" s="327"/>
      <c r="P1" s="327"/>
      <c r="Q1" s="327"/>
      <c r="R1" s="327"/>
    </row>
    <row r="2" spans="1:18" ht="16.5" customHeight="1">
      <c r="A2" s="594" t="s">
        <v>389</v>
      </c>
      <c r="B2" s="595"/>
      <c r="C2" s="596" t="s">
        <v>275</v>
      </c>
      <c r="D2" s="596"/>
      <c r="E2" s="596"/>
      <c r="F2" s="596"/>
      <c r="G2" s="596"/>
      <c r="H2" s="596"/>
      <c r="I2" s="331"/>
      <c r="J2" s="331"/>
      <c r="K2" s="331"/>
      <c r="L2" s="331"/>
      <c r="M2" s="332" t="s">
        <v>2</v>
      </c>
      <c r="N2" s="330"/>
      <c r="O2" s="571">
        <v>175061032</v>
      </c>
      <c r="P2" s="331"/>
      <c r="Q2" s="331"/>
      <c r="R2" s="333"/>
    </row>
    <row r="3" spans="1:18" ht="15">
      <c r="A3" s="594" t="s">
        <v>5</v>
      </c>
      <c r="B3" s="595"/>
      <c r="C3" s="597" t="s">
        <v>871</v>
      </c>
      <c r="D3" s="597"/>
      <c r="E3" s="597"/>
      <c r="F3" s="334"/>
      <c r="G3" s="334"/>
      <c r="H3" s="334"/>
      <c r="I3" s="334"/>
      <c r="J3" s="334"/>
      <c r="K3" s="334"/>
      <c r="L3" s="334"/>
      <c r="M3" s="598" t="s">
        <v>4</v>
      </c>
      <c r="N3" s="598"/>
      <c r="O3" s="330" t="s">
        <v>159</v>
      </c>
      <c r="P3" s="335"/>
      <c r="Q3" s="335"/>
      <c r="R3" s="336"/>
    </row>
    <row r="4" spans="1:18" ht="12">
      <c r="A4" s="337" t="s">
        <v>531</v>
      </c>
      <c r="B4" s="338"/>
      <c r="C4" s="338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9"/>
      <c r="R4" s="339" t="s">
        <v>532</v>
      </c>
    </row>
    <row r="5" spans="1:18" s="341" customFormat="1" ht="30.75" customHeight="1">
      <c r="A5" s="577" t="s">
        <v>469</v>
      </c>
      <c r="B5" s="578"/>
      <c r="C5" s="599" t="s">
        <v>8</v>
      </c>
      <c r="D5" s="340" t="s">
        <v>533</v>
      </c>
      <c r="E5" s="340"/>
      <c r="F5" s="340"/>
      <c r="G5" s="340"/>
      <c r="H5" s="340" t="s">
        <v>534</v>
      </c>
      <c r="I5" s="340"/>
      <c r="J5" s="601" t="s">
        <v>535</v>
      </c>
      <c r="K5" s="340" t="s">
        <v>536</v>
      </c>
      <c r="L5" s="340"/>
      <c r="M5" s="340"/>
      <c r="N5" s="340"/>
      <c r="O5" s="340" t="s">
        <v>534</v>
      </c>
      <c r="P5" s="340"/>
      <c r="Q5" s="601" t="s">
        <v>537</v>
      </c>
      <c r="R5" s="601" t="s">
        <v>538</v>
      </c>
    </row>
    <row r="6" spans="1:18" s="341" customFormat="1" ht="60">
      <c r="A6" s="579"/>
      <c r="B6" s="580"/>
      <c r="C6" s="600"/>
      <c r="D6" s="342" t="s">
        <v>539</v>
      </c>
      <c r="E6" s="342" t="s">
        <v>540</v>
      </c>
      <c r="F6" s="342" t="s">
        <v>541</v>
      </c>
      <c r="G6" s="342" t="s">
        <v>542</v>
      </c>
      <c r="H6" s="342" t="s">
        <v>543</v>
      </c>
      <c r="I6" s="342" t="s">
        <v>544</v>
      </c>
      <c r="J6" s="602"/>
      <c r="K6" s="342" t="s">
        <v>539</v>
      </c>
      <c r="L6" s="342" t="s">
        <v>545</v>
      </c>
      <c r="M6" s="342" t="s">
        <v>546</v>
      </c>
      <c r="N6" s="342" t="s">
        <v>547</v>
      </c>
      <c r="O6" s="342" t="s">
        <v>543</v>
      </c>
      <c r="P6" s="342" t="s">
        <v>544</v>
      </c>
      <c r="Q6" s="602"/>
      <c r="R6" s="602"/>
    </row>
    <row r="7" spans="1:18" s="341" customFormat="1" ht="12">
      <c r="A7" s="343" t="s">
        <v>548</v>
      </c>
      <c r="B7" s="343"/>
      <c r="C7" s="344" t="s">
        <v>15</v>
      </c>
      <c r="D7" s="342">
        <v>1</v>
      </c>
      <c r="E7" s="342">
        <v>2</v>
      </c>
      <c r="F7" s="342">
        <v>3</v>
      </c>
      <c r="G7" s="342">
        <v>4</v>
      </c>
      <c r="H7" s="342">
        <v>5</v>
      </c>
      <c r="I7" s="342">
        <v>6</v>
      </c>
      <c r="J7" s="342">
        <v>7</v>
      </c>
      <c r="K7" s="342">
        <v>8</v>
      </c>
      <c r="L7" s="342">
        <v>9</v>
      </c>
      <c r="M7" s="342">
        <v>10</v>
      </c>
      <c r="N7" s="342">
        <v>11</v>
      </c>
      <c r="O7" s="342">
        <v>12</v>
      </c>
      <c r="P7" s="342">
        <v>13</v>
      </c>
      <c r="Q7" s="342">
        <v>14</v>
      </c>
      <c r="R7" s="342">
        <v>15</v>
      </c>
    </row>
    <row r="8" spans="1:18" ht="27" customHeight="1">
      <c r="A8" s="345" t="s">
        <v>549</v>
      </c>
      <c r="B8" s="346" t="s">
        <v>550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551</v>
      </c>
      <c r="B9" s="349" t="s">
        <v>552</v>
      </c>
      <c r="C9" s="350" t="s">
        <v>553</v>
      </c>
      <c r="D9" s="351"/>
      <c r="E9" s="351"/>
      <c r="F9" s="351"/>
      <c r="G9" s="352">
        <v>0</v>
      </c>
      <c r="H9" s="353"/>
      <c r="I9" s="353"/>
      <c r="J9" s="352">
        <v>0</v>
      </c>
      <c r="K9" s="353"/>
      <c r="L9" s="353"/>
      <c r="M9" s="353"/>
      <c r="N9" s="352">
        <v>0</v>
      </c>
      <c r="O9" s="353"/>
      <c r="P9" s="353"/>
      <c r="Q9" s="352">
        <v>0</v>
      </c>
      <c r="R9" s="352">
        <v>0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554</v>
      </c>
      <c r="B10" s="349" t="s">
        <v>555</v>
      </c>
      <c r="C10" s="350" t="s">
        <v>556</v>
      </c>
      <c r="D10" s="351">
        <v>1056</v>
      </c>
      <c r="E10" s="351">
        <v>1408</v>
      </c>
      <c r="F10" s="351"/>
      <c r="G10" s="352">
        <v>2464</v>
      </c>
      <c r="H10" s="353"/>
      <c r="I10" s="353"/>
      <c r="J10" s="352">
        <v>2464</v>
      </c>
      <c r="K10" s="353">
        <v>111</v>
      </c>
      <c r="L10" s="353">
        <v>43</v>
      </c>
      <c r="M10" s="353"/>
      <c r="N10" s="352">
        <v>154</v>
      </c>
      <c r="O10" s="353"/>
      <c r="P10" s="353"/>
      <c r="Q10" s="352">
        <v>154</v>
      </c>
      <c r="R10" s="352">
        <v>2310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557</v>
      </c>
      <c r="B11" s="349" t="s">
        <v>558</v>
      </c>
      <c r="C11" s="350" t="s">
        <v>559</v>
      </c>
      <c r="D11" s="351">
        <v>545</v>
      </c>
      <c r="E11" s="351">
        <v>22</v>
      </c>
      <c r="F11" s="351">
        <v>17</v>
      </c>
      <c r="G11" s="352">
        <v>550</v>
      </c>
      <c r="H11" s="353"/>
      <c r="I11" s="353"/>
      <c r="J11" s="352">
        <v>550</v>
      </c>
      <c r="K11" s="353">
        <v>78</v>
      </c>
      <c r="L11" s="353">
        <v>59</v>
      </c>
      <c r="M11" s="353">
        <v>1</v>
      </c>
      <c r="N11" s="352">
        <v>136</v>
      </c>
      <c r="O11" s="353"/>
      <c r="P11" s="353"/>
      <c r="Q11" s="352">
        <v>136</v>
      </c>
      <c r="R11" s="352">
        <v>414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560</v>
      </c>
      <c r="B12" s="349" t="s">
        <v>561</v>
      </c>
      <c r="C12" s="350" t="s">
        <v>562</v>
      </c>
      <c r="D12" s="351"/>
      <c r="E12" s="351"/>
      <c r="F12" s="351"/>
      <c r="G12" s="352">
        <v>0</v>
      </c>
      <c r="H12" s="353"/>
      <c r="I12" s="353"/>
      <c r="J12" s="352">
        <v>0</v>
      </c>
      <c r="K12" s="353"/>
      <c r="L12" s="353"/>
      <c r="M12" s="353"/>
      <c r="N12" s="352">
        <v>0</v>
      </c>
      <c r="O12" s="353"/>
      <c r="P12" s="353"/>
      <c r="Q12" s="352">
        <v>0</v>
      </c>
      <c r="R12" s="352">
        <v>0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563</v>
      </c>
      <c r="B13" s="349" t="s">
        <v>564</v>
      </c>
      <c r="C13" s="350" t="s">
        <v>565</v>
      </c>
      <c r="D13" s="351">
        <v>97</v>
      </c>
      <c r="E13" s="351">
        <v>33</v>
      </c>
      <c r="F13" s="351"/>
      <c r="G13" s="352">
        <v>130</v>
      </c>
      <c r="H13" s="353"/>
      <c r="I13" s="353"/>
      <c r="J13" s="352">
        <v>130</v>
      </c>
      <c r="K13" s="353">
        <v>29</v>
      </c>
      <c r="L13" s="353">
        <v>28</v>
      </c>
      <c r="M13" s="353"/>
      <c r="N13" s="352">
        <v>57</v>
      </c>
      <c r="O13" s="353"/>
      <c r="P13" s="353"/>
      <c r="Q13" s="352">
        <v>57</v>
      </c>
      <c r="R13" s="352">
        <v>73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566</v>
      </c>
      <c r="B14" s="349" t="s">
        <v>567</v>
      </c>
      <c r="C14" s="350" t="s">
        <v>568</v>
      </c>
      <c r="D14" s="351"/>
      <c r="E14" s="351"/>
      <c r="F14" s="351"/>
      <c r="G14" s="352">
        <v>0</v>
      </c>
      <c r="H14" s="353"/>
      <c r="I14" s="353"/>
      <c r="J14" s="352">
        <v>0</v>
      </c>
      <c r="K14" s="353"/>
      <c r="L14" s="353"/>
      <c r="M14" s="353"/>
      <c r="N14" s="352">
        <v>0</v>
      </c>
      <c r="O14" s="353"/>
      <c r="P14" s="353"/>
      <c r="Q14" s="352">
        <v>0</v>
      </c>
      <c r="R14" s="352">
        <v>0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569</v>
      </c>
      <c r="B15" s="356" t="s">
        <v>570</v>
      </c>
      <c r="C15" s="357" t="s">
        <v>571</v>
      </c>
      <c r="D15" s="358">
        <v>2</v>
      </c>
      <c r="E15" s="358">
        <v>1170</v>
      </c>
      <c r="F15" s="358">
        <v>1133</v>
      </c>
      <c r="G15" s="352">
        <v>39</v>
      </c>
      <c r="H15" s="359"/>
      <c r="I15" s="359"/>
      <c r="J15" s="352">
        <v>39</v>
      </c>
      <c r="K15" s="359"/>
      <c r="L15" s="359"/>
      <c r="M15" s="359"/>
      <c r="N15" s="352">
        <v>0</v>
      </c>
      <c r="O15" s="359"/>
      <c r="P15" s="359"/>
      <c r="Q15" s="352">
        <v>0</v>
      </c>
      <c r="R15" s="352">
        <v>39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572</v>
      </c>
      <c r="B16" s="362" t="s">
        <v>573</v>
      </c>
      <c r="C16" s="350" t="s">
        <v>574</v>
      </c>
      <c r="D16" s="351">
        <v>75</v>
      </c>
      <c r="E16" s="351">
        <v>5</v>
      </c>
      <c r="F16" s="351"/>
      <c r="G16" s="352">
        <v>80</v>
      </c>
      <c r="H16" s="353"/>
      <c r="I16" s="353"/>
      <c r="J16" s="352">
        <v>80</v>
      </c>
      <c r="K16" s="353">
        <v>22</v>
      </c>
      <c r="L16" s="353">
        <v>12</v>
      </c>
      <c r="M16" s="353">
        <v>2</v>
      </c>
      <c r="N16" s="352">
        <v>32</v>
      </c>
      <c r="O16" s="353"/>
      <c r="P16" s="353"/>
      <c r="Q16" s="352">
        <v>32</v>
      </c>
      <c r="R16" s="352">
        <v>48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575</v>
      </c>
      <c r="C17" s="364" t="s">
        <v>576</v>
      </c>
      <c r="D17" s="365">
        <v>1775</v>
      </c>
      <c r="E17" s="365">
        <v>2638</v>
      </c>
      <c r="F17" s="365">
        <v>1150</v>
      </c>
      <c r="G17" s="352">
        <v>3263</v>
      </c>
      <c r="H17" s="366">
        <v>0</v>
      </c>
      <c r="I17" s="366">
        <v>0</v>
      </c>
      <c r="J17" s="352">
        <v>3263</v>
      </c>
      <c r="K17" s="366">
        <v>240</v>
      </c>
      <c r="L17" s="366">
        <v>142</v>
      </c>
      <c r="M17" s="366">
        <v>3</v>
      </c>
      <c r="N17" s="352">
        <v>379</v>
      </c>
      <c r="O17" s="366">
        <v>0</v>
      </c>
      <c r="P17" s="366">
        <v>0</v>
      </c>
      <c r="Q17" s="352">
        <v>379</v>
      </c>
      <c r="R17" s="352">
        <v>2884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577</v>
      </c>
      <c r="B18" s="368" t="s">
        <v>578</v>
      </c>
      <c r="C18" s="364" t="s">
        <v>579</v>
      </c>
      <c r="D18" s="369"/>
      <c r="E18" s="369"/>
      <c r="F18" s="369"/>
      <c r="G18" s="352">
        <v>0</v>
      </c>
      <c r="H18" s="370"/>
      <c r="I18" s="370"/>
      <c r="J18" s="352">
        <v>0</v>
      </c>
      <c r="K18" s="370"/>
      <c r="L18" s="370"/>
      <c r="M18" s="370"/>
      <c r="N18" s="352">
        <v>0</v>
      </c>
      <c r="O18" s="370"/>
      <c r="P18" s="370"/>
      <c r="Q18" s="352">
        <v>0</v>
      </c>
      <c r="R18" s="352"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71" t="s">
        <v>580</v>
      </c>
      <c r="B19" s="368" t="s">
        <v>581</v>
      </c>
      <c r="C19" s="364" t="s">
        <v>582</v>
      </c>
      <c r="D19" s="369"/>
      <c r="E19" s="369"/>
      <c r="F19" s="369"/>
      <c r="G19" s="352">
        <v>0</v>
      </c>
      <c r="H19" s="370"/>
      <c r="I19" s="370"/>
      <c r="J19" s="352">
        <v>0</v>
      </c>
      <c r="K19" s="370"/>
      <c r="L19" s="370"/>
      <c r="M19" s="370"/>
      <c r="N19" s="352">
        <v>0</v>
      </c>
      <c r="O19" s="370"/>
      <c r="P19" s="370"/>
      <c r="Q19" s="352">
        <v>0</v>
      </c>
      <c r="R19" s="352"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2" t="s">
        <v>583</v>
      </c>
      <c r="B20" s="346" t="s">
        <v>584</v>
      </c>
      <c r="C20" s="350"/>
      <c r="D20" s="373"/>
      <c r="E20" s="373"/>
      <c r="F20" s="373"/>
      <c r="G20" s="352">
        <v>0</v>
      </c>
      <c r="H20" s="374"/>
      <c r="I20" s="374"/>
      <c r="J20" s="352">
        <v>0</v>
      </c>
      <c r="K20" s="374"/>
      <c r="L20" s="374"/>
      <c r="M20" s="374"/>
      <c r="N20" s="352">
        <v>0</v>
      </c>
      <c r="O20" s="374"/>
      <c r="P20" s="374"/>
      <c r="Q20" s="352">
        <v>0</v>
      </c>
      <c r="R20" s="352"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551</v>
      </c>
      <c r="B21" s="349" t="s">
        <v>585</v>
      </c>
      <c r="C21" s="350" t="s">
        <v>586</v>
      </c>
      <c r="D21" s="351">
        <v>135</v>
      </c>
      <c r="E21" s="351"/>
      <c r="F21" s="351"/>
      <c r="G21" s="352">
        <v>135</v>
      </c>
      <c r="H21" s="353"/>
      <c r="I21" s="353"/>
      <c r="J21" s="352">
        <v>135</v>
      </c>
      <c r="K21" s="353">
        <v>25</v>
      </c>
      <c r="L21" s="353">
        <v>52</v>
      </c>
      <c r="M21" s="353"/>
      <c r="N21" s="352">
        <v>77</v>
      </c>
      <c r="O21" s="353"/>
      <c r="P21" s="353"/>
      <c r="Q21" s="352">
        <v>77</v>
      </c>
      <c r="R21" s="352">
        <v>58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554</v>
      </c>
      <c r="B22" s="349" t="s">
        <v>587</v>
      </c>
      <c r="C22" s="350" t="s">
        <v>588</v>
      </c>
      <c r="D22" s="351">
        <v>1</v>
      </c>
      <c r="E22" s="351"/>
      <c r="F22" s="351"/>
      <c r="G22" s="352">
        <v>1</v>
      </c>
      <c r="H22" s="353"/>
      <c r="I22" s="353"/>
      <c r="J22" s="352">
        <v>1</v>
      </c>
      <c r="K22" s="353">
        <v>1</v>
      </c>
      <c r="L22" s="353"/>
      <c r="M22" s="353"/>
      <c r="N22" s="352">
        <v>1</v>
      </c>
      <c r="O22" s="353"/>
      <c r="P22" s="353"/>
      <c r="Q22" s="352">
        <v>1</v>
      </c>
      <c r="R22" s="352">
        <v>0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557</v>
      </c>
      <c r="B23" s="356" t="s">
        <v>589</v>
      </c>
      <c r="C23" s="350" t="s">
        <v>590</v>
      </c>
      <c r="D23" s="351"/>
      <c r="E23" s="351"/>
      <c r="F23" s="351"/>
      <c r="G23" s="352">
        <v>0</v>
      </c>
      <c r="H23" s="353"/>
      <c r="I23" s="353"/>
      <c r="J23" s="352">
        <v>0</v>
      </c>
      <c r="K23" s="353"/>
      <c r="L23" s="353"/>
      <c r="M23" s="353"/>
      <c r="N23" s="352">
        <v>0</v>
      </c>
      <c r="O23" s="353"/>
      <c r="P23" s="353"/>
      <c r="Q23" s="352">
        <v>0</v>
      </c>
      <c r="R23" s="352"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560</v>
      </c>
      <c r="B24" s="375" t="s">
        <v>573</v>
      </c>
      <c r="C24" s="350" t="s">
        <v>591</v>
      </c>
      <c r="D24" s="351"/>
      <c r="E24" s="351">
        <v>5</v>
      </c>
      <c r="F24" s="351"/>
      <c r="G24" s="352">
        <v>5</v>
      </c>
      <c r="H24" s="353"/>
      <c r="I24" s="353"/>
      <c r="J24" s="352">
        <v>5</v>
      </c>
      <c r="K24" s="353"/>
      <c r="L24" s="353"/>
      <c r="M24" s="353"/>
      <c r="N24" s="352">
        <v>0</v>
      </c>
      <c r="O24" s="353"/>
      <c r="P24" s="353"/>
      <c r="Q24" s="352">
        <v>0</v>
      </c>
      <c r="R24" s="352">
        <v>5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592</v>
      </c>
      <c r="C25" s="376" t="s">
        <v>593</v>
      </c>
      <c r="D25" s="377">
        <v>136</v>
      </c>
      <c r="E25" s="377">
        <v>5</v>
      </c>
      <c r="F25" s="377">
        <v>0</v>
      </c>
      <c r="G25" s="378">
        <v>141</v>
      </c>
      <c r="H25" s="379">
        <v>0</v>
      </c>
      <c r="I25" s="379">
        <v>0</v>
      </c>
      <c r="J25" s="378">
        <v>141</v>
      </c>
      <c r="K25" s="379">
        <v>26</v>
      </c>
      <c r="L25" s="379">
        <v>52</v>
      </c>
      <c r="M25" s="379">
        <v>0</v>
      </c>
      <c r="N25" s="378">
        <v>78</v>
      </c>
      <c r="O25" s="379">
        <v>0</v>
      </c>
      <c r="P25" s="379">
        <v>0</v>
      </c>
      <c r="Q25" s="378">
        <v>78</v>
      </c>
      <c r="R25" s="378">
        <v>63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2" t="s">
        <v>594</v>
      </c>
      <c r="B26" s="380" t="s">
        <v>595</v>
      </c>
      <c r="C26" s="381"/>
      <c r="D26" s="382"/>
      <c r="E26" s="382"/>
      <c r="F26" s="382"/>
      <c r="G26" s="383"/>
      <c r="H26" s="384"/>
      <c r="I26" s="384"/>
      <c r="J26" s="383"/>
      <c r="K26" s="384"/>
      <c r="L26" s="384"/>
      <c r="M26" s="384"/>
      <c r="N26" s="383"/>
      <c r="O26" s="384"/>
      <c r="P26" s="384"/>
      <c r="Q26" s="383"/>
      <c r="R26" s="385"/>
    </row>
    <row r="27" spans="1:28" ht="12">
      <c r="A27" s="349" t="s">
        <v>551</v>
      </c>
      <c r="B27" s="386" t="s">
        <v>596</v>
      </c>
      <c r="C27" s="387" t="s">
        <v>597</v>
      </c>
      <c r="D27" s="388">
        <v>360</v>
      </c>
      <c r="E27" s="388">
        <v>115</v>
      </c>
      <c r="F27" s="388">
        <v>146</v>
      </c>
      <c r="G27" s="389">
        <v>329</v>
      </c>
      <c r="H27" s="390">
        <v>0</v>
      </c>
      <c r="I27" s="390">
        <v>0</v>
      </c>
      <c r="J27" s="389">
        <v>329</v>
      </c>
      <c r="K27" s="390">
        <v>0</v>
      </c>
      <c r="L27" s="390">
        <v>0</v>
      </c>
      <c r="M27" s="390">
        <v>0</v>
      </c>
      <c r="N27" s="389">
        <v>0</v>
      </c>
      <c r="O27" s="390">
        <v>0</v>
      </c>
      <c r="P27" s="390">
        <v>0</v>
      </c>
      <c r="Q27" s="389">
        <v>0</v>
      </c>
      <c r="R27" s="389">
        <v>329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106</v>
      </c>
      <c r="C28" s="350" t="s">
        <v>598</v>
      </c>
      <c r="D28" s="351">
        <v>216</v>
      </c>
      <c r="E28" s="351">
        <v>72</v>
      </c>
      <c r="F28" s="351">
        <v>2</v>
      </c>
      <c r="G28" s="352">
        <v>286</v>
      </c>
      <c r="H28" s="353"/>
      <c r="I28" s="353"/>
      <c r="J28" s="352">
        <v>286</v>
      </c>
      <c r="K28" s="391"/>
      <c r="L28" s="391"/>
      <c r="M28" s="391"/>
      <c r="N28" s="352">
        <v>0</v>
      </c>
      <c r="O28" s="391"/>
      <c r="P28" s="391"/>
      <c r="Q28" s="352">
        <v>0</v>
      </c>
      <c r="R28" s="352">
        <v>286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108</v>
      </c>
      <c r="C29" s="350" t="s">
        <v>599</v>
      </c>
      <c r="D29" s="351"/>
      <c r="E29" s="351"/>
      <c r="F29" s="351"/>
      <c r="G29" s="352">
        <v>0</v>
      </c>
      <c r="H29" s="391"/>
      <c r="I29" s="391"/>
      <c r="J29" s="352">
        <v>0</v>
      </c>
      <c r="K29" s="391"/>
      <c r="L29" s="391"/>
      <c r="M29" s="391"/>
      <c r="N29" s="352">
        <v>0</v>
      </c>
      <c r="O29" s="391"/>
      <c r="P29" s="391"/>
      <c r="Q29" s="352">
        <v>0</v>
      </c>
      <c r="R29" s="352"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112</v>
      </c>
      <c r="C30" s="350" t="s">
        <v>600</v>
      </c>
      <c r="D30" s="351">
        <v>144</v>
      </c>
      <c r="E30" s="351"/>
      <c r="F30" s="351">
        <v>144</v>
      </c>
      <c r="G30" s="352">
        <v>0</v>
      </c>
      <c r="H30" s="391"/>
      <c r="I30" s="391"/>
      <c r="J30" s="352">
        <v>0</v>
      </c>
      <c r="K30" s="391"/>
      <c r="L30" s="391"/>
      <c r="M30" s="391"/>
      <c r="N30" s="352">
        <v>0</v>
      </c>
      <c r="O30" s="391"/>
      <c r="P30" s="391"/>
      <c r="Q30" s="352">
        <v>0</v>
      </c>
      <c r="R30" s="352"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114</v>
      </c>
      <c r="C31" s="350" t="s">
        <v>601</v>
      </c>
      <c r="D31" s="351"/>
      <c r="E31" s="351">
        <v>43</v>
      </c>
      <c r="F31" s="351"/>
      <c r="G31" s="352">
        <v>43</v>
      </c>
      <c r="H31" s="391"/>
      <c r="I31" s="391"/>
      <c r="J31" s="352">
        <v>43</v>
      </c>
      <c r="K31" s="391"/>
      <c r="L31" s="391"/>
      <c r="M31" s="391"/>
      <c r="N31" s="352">
        <v>0</v>
      </c>
      <c r="O31" s="391"/>
      <c r="P31" s="391"/>
      <c r="Q31" s="352">
        <v>0</v>
      </c>
      <c r="R31" s="352">
        <v>43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24">
      <c r="A32" s="349" t="s">
        <v>554</v>
      </c>
      <c r="B32" s="386" t="s">
        <v>602</v>
      </c>
      <c r="C32" s="350" t="s">
        <v>603</v>
      </c>
      <c r="D32" s="362">
        <v>0</v>
      </c>
      <c r="E32" s="362">
        <v>0</v>
      </c>
      <c r="F32" s="362">
        <v>0</v>
      </c>
      <c r="G32" s="352">
        <v>0</v>
      </c>
      <c r="H32" s="392">
        <v>0</v>
      </c>
      <c r="I32" s="392">
        <v>0</v>
      </c>
      <c r="J32" s="352">
        <v>0</v>
      </c>
      <c r="K32" s="392">
        <v>0</v>
      </c>
      <c r="L32" s="392">
        <v>0</v>
      </c>
      <c r="M32" s="392">
        <v>0</v>
      </c>
      <c r="N32" s="352">
        <v>0</v>
      </c>
      <c r="O32" s="392">
        <v>0</v>
      </c>
      <c r="P32" s="392">
        <v>0</v>
      </c>
      <c r="Q32" s="352">
        <v>0</v>
      </c>
      <c r="R32" s="352"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3" t="s">
        <v>120</v>
      </c>
      <c r="C33" s="350" t="s">
        <v>604</v>
      </c>
      <c r="D33" s="351"/>
      <c r="E33" s="351"/>
      <c r="F33" s="351"/>
      <c r="G33" s="352">
        <v>0</v>
      </c>
      <c r="H33" s="391"/>
      <c r="I33" s="391"/>
      <c r="J33" s="352">
        <v>0</v>
      </c>
      <c r="K33" s="391"/>
      <c r="L33" s="391"/>
      <c r="M33" s="391"/>
      <c r="N33" s="352">
        <v>0</v>
      </c>
      <c r="O33" s="391"/>
      <c r="P33" s="391"/>
      <c r="Q33" s="352">
        <v>0</v>
      </c>
      <c r="R33" s="352"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3" t="s">
        <v>605</v>
      </c>
      <c r="C34" s="350" t="s">
        <v>606</v>
      </c>
      <c r="D34" s="351"/>
      <c r="E34" s="351"/>
      <c r="F34" s="351"/>
      <c r="G34" s="352">
        <v>0</v>
      </c>
      <c r="H34" s="391"/>
      <c r="I34" s="391"/>
      <c r="J34" s="352">
        <v>0</v>
      </c>
      <c r="K34" s="391"/>
      <c r="L34" s="391"/>
      <c r="M34" s="391"/>
      <c r="N34" s="352">
        <v>0</v>
      </c>
      <c r="O34" s="391"/>
      <c r="P34" s="391"/>
      <c r="Q34" s="352">
        <v>0</v>
      </c>
      <c r="R34" s="352"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3" t="s">
        <v>607</v>
      </c>
      <c r="C35" s="350" t="s">
        <v>608</v>
      </c>
      <c r="D35" s="351"/>
      <c r="E35" s="351"/>
      <c r="F35" s="351"/>
      <c r="G35" s="352">
        <v>0</v>
      </c>
      <c r="H35" s="391"/>
      <c r="I35" s="391"/>
      <c r="J35" s="352">
        <v>0</v>
      </c>
      <c r="K35" s="391"/>
      <c r="L35" s="391"/>
      <c r="M35" s="391"/>
      <c r="N35" s="352">
        <v>0</v>
      </c>
      <c r="O35" s="391"/>
      <c r="P35" s="391"/>
      <c r="Q35" s="352">
        <v>0</v>
      </c>
      <c r="R35" s="352"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3" t="s">
        <v>609</v>
      </c>
      <c r="C36" s="350" t="s">
        <v>610</v>
      </c>
      <c r="D36" s="351"/>
      <c r="E36" s="351"/>
      <c r="F36" s="351"/>
      <c r="G36" s="352">
        <v>0</v>
      </c>
      <c r="H36" s="391"/>
      <c r="I36" s="391"/>
      <c r="J36" s="352">
        <v>0</v>
      </c>
      <c r="K36" s="391"/>
      <c r="L36" s="391"/>
      <c r="M36" s="391"/>
      <c r="N36" s="352">
        <v>0</v>
      </c>
      <c r="O36" s="391"/>
      <c r="P36" s="391"/>
      <c r="Q36" s="352">
        <v>0</v>
      </c>
      <c r="R36" s="352"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557</v>
      </c>
      <c r="B37" s="393" t="s">
        <v>573</v>
      </c>
      <c r="C37" s="350" t="s">
        <v>611</v>
      </c>
      <c r="D37" s="351"/>
      <c r="E37" s="351"/>
      <c r="F37" s="351"/>
      <c r="G37" s="352">
        <v>0</v>
      </c>
      <c r="H37" s="391"/>
      <c r="I37" s="391"/>
      <c r="J37" s="352">
        <v>0</v>
      </c>
      <c r="K37" s="391"/>
      <c r="L37" s="391"/>
      <c r="M37" s="391"/>
      <c r="N37" s="352">
        <v>0</v>
      </c>
      <c r="O37" s="391"/>
      <c r="P37" s="391"/>
      <c r="Q37" s="352">
        <v>0</v>
      </c>
      <c r="R37" s="352"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612</v>
      </c>
      <c r="C38" s="364" t="s">
        <v>613</v>
      </c>
      <c r="D38" s="365">
        <v>360</v>
      </c>
      <c r="E38" s="365">
        <v>115</v>
      </c>
      <c r="F38" s="365">
        <v>146</v>
      </c>
      <c r="G38" s="352">
        <v>329</v>
      </c>
      <c r="H38" s="366">
        <v>0</v>
      </c>
      <c r="I38" s="366">
        <v>0</v>
      </c>
      <c r="J38" s="352">
        <v>329</v>
      </c>
      <c r="K38" s="366">
        <v>0</v>
      </c>
      <c r="L38" s="366">
        <v>0</v>
      </c>
      <c r="M38" s="366">
        <v>0</v>
      </c>
      <c r="N38" s="352">
        <v>0</v>
      </c>
      <c r="O38" s="366">
        <v>0</v>
      </c>
      <c r="P38" s="366">
        <v>0</v>
      </c>
      <c r="Q38" s="352">
        <v>0</v>
      </c>
      <c r="R38" s="352">
        <v>329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6" customFormat="1" ht="12">
      <c r="A39" s="367" t="s">
        <v>614</v>
      </c>
      <c r="B39" s="367" t="s">
        <v>615</v>
      </c>
      <c r="C39" s="364" t="s">
        <v>616</v>
      </c>
      <c r="D39" s="394"/>
      <c r="E39" s="394"/>
      <c r="F39" s="394"/>
      <c r="G39" s="352">
        <v>0</v>
      </c>
      <c r="H39" s="394"/>
      <c r="I39" s="394"/>
      <c r="J39" s="352">
        <v>0</v>
      </c>
      <c r="K39" s="394"/>
      <c r="L39" s="394"/>
      <c r="M39" s="394"/>
      <c r="N39" s="352">
        <v>0</v>
      </c>
      <c r="O39" s="394"/>
      <c r="P39" s="394"/>
      <c r="Q39" s="352">
        <v>0</v>
      </c>
      <c r="R39" s="352">
        <v>0</v>
      </c>
      <c r="S39" s="395"/>
      <c r="T39" s="395"/>
      <c r="U39" s="395"/>
      <c r="V39" s="395"/>
      <c r="W39" s="395"/>
      <c r="X39" s="395"/>
      <c r="Y39" s="395"/>
      <c r="Z39" s="395"/>
      <c r="AA39" s="395"/>
      <c r="AB39" s="395"/>
    </row>
    <row r="40" spans="1:28" ht="12">
      <c r="A40" s="349"/>
      <c r="B40" s="367" t="s">
        <v>617</v>
      </c>
      <c r="C40" s="397" t="s">
        <v>618</v>
      </c>
      <c r="D40" s="398">
        <v>2271</v>
      </c>
      <c r="E40" s="398">
        <v>2758</v>
      </c>
      <c r="F40" s="398">
        <v>1296</v>
      </c>
      <c r="G40" s="398">
        <v>3733</v>
      </c>
      <c r="H40" s="398">
        <v>0</v>
      </c>
      <c r="I40" s="398">
        <v>0</v>
      </c>
      <c r="J40" s="398">
        <v>3733</v>
      </c>
      <c r="K40" s="398">
        <v>266</v>
      </c>
      <c r="L40" s="398">
        <v>194</v>
      </c>
      <c r="M40" s="398">
        <v>3</v>
      </c>
      <c r="N40" s="398">
        <v>457</v>
      </c>
      <c r="O40" s="398">
        <v>0</v>
      </c>
      <c r="P40" s="398">
        <v>0</v>
      </c>
      <c r="Q40" s="398">
        <v>457</v>
      </c>
      <c r="R40" s="398">
        <v>3276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9"/>
      <c r="B41" s="399"/>
      <c r="C41" s="399"/>
      <c r="D41" s="400"/>
      <c r="E41" s="400"/>
      <c r="F41" s="400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</row>
    <row r="42" spans="1:18" ht="12">
      <c r="A42" s="399"/>
      <c r="B42" s="399" t="s">
        <v>619</v>
      </c>
      <c r="C42" s="399"/>
      <c r="D42" s="402"/>
      <c r="E42" s="402"/>
      <c r="F42" s="402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</row>
    <row r="43" spans="1:18" ht="12">
      <c r="A43" s="399"/>
      <c r="B43" s="399"/>
      <c r="C43" s="399"/>
      <c r="D43" s="402"/>
      <c r="E43" s="402"/>
      <c r="F43" s="402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</row>
    <row r="44" spans="1:18" ht="12">
      <c r="A44" s="399"/>
      <c r="B44" s="404" t="s">
        <v>872</v>
      </c>
      <c r="C44" s="404"/>
      <c r="D44" s="405"/>
      <c r="E44" s="405"/>
      <c r="F44" s="405"/>
      <c r="G44" s="399"/>
      <c r="H44" s="406" t="s">
        <v>620</v>
      </c>
      <c r="I44" s="406"/>
      <c r="J44" s="406"/>
      <c r="K44" s="603"/>
      <c r="L44" s="603"/>
      <c r="M44" s="603"/>
      <c r="N44" s="603"/>
      <c r="O44" s="604" t="s">
        <v>272</v>
      </c>
      <c r="P44" s="605"/>
      <c r="Q44" s="605"/>
      <c r="R44" s="605"/>
    </row>
    <row r="45" spans="1:18" ht="12">
      <c r="A45" s="327"/>
      <c r="B45" s="327"/>
      <c r="C45" s="327"/>
      <c r="D45" s="407"/>
      <c r="E45" s="407"/>
      <c r="F45" s="40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</row>
    <row r="46" spans="1:18" ht="12">
      <c r="A46" s="327"/>
      <c r="B46" s="327"/>
      <c r="C46" s="327"/>
      <c r="D46" s="407"/>
      <c r="E46" s="407"/>
      <c r="F46" s="40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</row>
    <row r="47" spans="1:18" ht="12">
      <c r="A47" s="327"/>
      <c r="B47" s="327"/>
      <c r="C47" s="327"/>
      <c r="D47" s="407"/>
      <c r="E47" s="407"/>
      <c r="F47" s="40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</row>
    <row r="48" spans="1:18" ht="12">
      <c r="A48" s="327"/>
      <c r="B48" s="327"/>
      <c r="C48" s="327"/>
      <c r="D48" s="407"/>
      <c r="E48" s="407"/>
      <c r="F48" s="40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</row>
    <row r="49" spans="1:18" ht="12">
      <c r="A49" s="327"/>
      <c r="B49" s="327"/>
      <c r="C49" s="327"/>
      <c r="D49" s="407"/>
      <c r="E49" s="407"/>
      <c r="F49" s="40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</row>
    <row r="50" spans="1:18" ht="12">
      <c r="A50" s="327"/>
      <c r="B50" s="327"/>
      <c r="C50" s="327"/>
      <c r="D50" s="407"/>
      <c r="E50" s="407"/>
      <c r="F50" s="40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  <row r="174" spans="5:6" ht="12">
      <c r="E174" s="361"/>
      <c r="F174" s="361"/>
    </row>
    <row r="175" spans="5:6" ht="12">
      <c r="E175" s="361"/>
      <c r="F175" s="361"/>
    </row>
    <row r="176" spans="5:6" ht="12">
      <c r="E176" s="361"/>
      <c r="F176" s="361"/>
    </row>
    <row r="177" spans="5:6" ht="12">
      <c r="E177" s="361"/>
      <c r="F177" s="361"/>
    </row>
    <row r="178" spans="5:6" ht="12">
      <c r="E178" s="361"/>
      <c r="F178" s="361"/>
    </row>
    <row r="179" spans="5:6" ht="12">
      <c r="E179" s="361"/>
      <c r="F179" s="361"/>
    </row>
    <row r="180" spans="5:6" ht="12">
      <c r="E180" s="361"/>
      <c r="F180" s="361"/>
    </row>
    <row r="181" spans="5:6" ht="12">
      <c r="E181" s="361"/>
      <c r="F181" s="361"/>
    </row>
    <row r="182" spans="5:6" ht="12">
      <c r="E182" s="361"/>
      <c r="F182" s="361"/>
    </row>
    <row r="183" spans="5:6" ht="12">
      <c r="E183" s="361"/>
      <c r="F183" s="361"/>
    </row>
    <row r="184" spans="5:6" ht="12">
      <c r="E184" s="361"/>
      <c r="F184" s="361"/>
    </row>
    <row r="185" spans="5:6" ht="12">
      <c r="E185" s="361"/>
      <c r="F185" s="361"/>
    </row>
    <row r="186" spans="5:6" ht="12">
      <c r="E186" s="361"/>
      <c r="F186" s="361"/>
    </row>
    <row r="187" spans="5:6" ht="12">
      <c r="E187" s="361"/>
      <c r="F187" s="361"/>
    </row>
    <row r="188" spans="5:6" ht="12">
      <c r="E188" s="361"/>
      <c r="F188" s="361"/>
    </row>
    <row r="189" spans="5:6" ht="12">
      <c r="E189" s="361"/>
      <c r="F189" s="361"/>
    </row>
    <row r="190" spans="5:6" ht="12">
      <c r="E190" s="361"/>
      <c r="F190" s="361"/>
    </row>
    <row r="191" spans="5:6" ht="12">
      <c r="E191" s="361"/>
      <c r="F191" s="361"/>
    </row>
    <row r="192" spans="5:6" ht="12">
      <c r="E192" s="361"/>
      <c r="F192" s="361"/>
    </row>
    <row r="193" spans="5:6" ht="12">
      <c r="E193" s="361"/>
      <c r="F193" s="361"/>
    </row>
    <row r="194" spans="5:6" ht="12">
      <c r="E194" s="361"/>
      <c r="F194" s="361"/>
    </row>
    <row r="195" spans="5:6" ht="12">
      <c r="E195" s="361"/>
      <c r="F195" s="361"/>
    </row>
    <row r="196" spans="5:6" ht="12">
      <c r="E196" s="361"/>
      <c r="F196" s="361"/>
    </row>
    <row r="197" spans="5:6" ht="12">
      <c r="E197" s="361"/>
      <c r="F197" s="361"/>
    </row>
    <row r="198" spans="5:6" ht="12">
      <c r="E198" s="361"/>
      <c r="F198" s="361"/>
    </row>
    <row r="199" spans="5:6" ht="12">
      <c r="E199" s="361"/>
      <c r="F199" s="361"/>
    </row>
    <row r="200" spans="5:6" ht="12">
      <c r="E200" s="361"/>
      <c r="F200" s="361"/>
    </row>
    <row r="201" spans="5:6" ht="12">
      <c r="E201" s="361"/>
      <c r="F201" s="361"/>
    </row>
    <row r="202" spans="5:6" ht="12">
      <c r="E202" s="361"/>
      <c r="F202" s="361"/>
    </row>
    <row r="203" spans="5:6" ht="12">
      <c r="E203" s="361"/>
      <c r="F203" s="361"/>
    </row>
    <row r="204" spans="5:6" ht="12">
      <c r="E204" s="361"/>
      <c r="F204" s="361"/>
    </row>
    <row r="205" spans="5:6" ht="12">
      <c r="E205" s="361"/>
      <c r="F205" s="361"/>
    </row>
    <row r="206" spans="5:6" ht="12">
      <c r="E206" s="361"/>
      <c r="F206" s="361"/>
    </row>
    <row r="207" spans="5:6" ht="12">
      <c r="E207" s="361"/>
      <c r="F207" s="361"/>
    </row>
    <row r="208" spans="5:6" ht="12">
      <c r="E208" s="361"/>
      <c r="F208" s="361"/>
    </row>
    <row r="209" spans="5:6" ht="12">
      <c r="E209" s="361"/>
      <c r="F209" s="361"/>
    </row>
    <row r="210" spans="5:6" ht="12">
      <c r="E210" s="361"/>
      <c r="F210" s="361"/>
    </row>
    <row r="211" spans="5:6" ht="12">
      <c r="E211" s="361"/>
      <c r="F211" s="361"/>
    </row>
    <row r="212" spans="5:6" ht="12">
      <c r="E212" s="361"/>
      <c r="F212" s="361"/>
    </row>
    <row r="213" spans="5:6" ht="12">
      <c r="E213" s="361"/>
      <c r="F213" s="361"/>
    </row>
    <row r="214" spans="5:6" ht="12">
      <c r="E214" s="361"/>
      <c r="F214" s="361"/>
    </row>
    <row r="215" spans="5:6" ht="12">
      <c r="E215" s="361"/>
      <c r="F215" s="361"/>
    </row>
    <row r="216" spans="5:6" ht="12">
      <c r="E216" s="361"/>
      <c r="F216" s="361"/>
    </row>
    <row r="217" spans="5:6" ht="12">
      <c r="E217" s="361"/>
      <c r="F217" s="361"/>
    </row>
    <row r="218" spans="5:6" ht="12">
      <c r="E218" s="361"/>
      <c r="F218" s="361"/>
    </row>
    <row r="219" spans="5:6" ht="12">
      <c r="E219" s="361"/>
      <c r="F219" s="361"/>
    </row>
    <row r="220" spans="5:6" ht="12">
      <c r="E220" s="361"/>
      <c r="F220" s="361"/>
    </row>
    <row r="221" spans="5:6" ht="12">
      <c r="E221" s="361"/>
      <c r="F221" s="361"/>
    </row>
    <row r="222" spans="5:6" ht="12">
      <c r="E222" s="361"/>
      <c r="F222" s="361"/>
    </row>
    <row r="223" spans="5:6" ht="12">
      <c r="E223" s="361"/>
      <c r="F223" s="361"/>
    </row>
    <row r="224" spans="5:6" ht="12">
      <c r="E224" s="361"/>
      <c r="F224" s="361"/>
    </row>
    <row r="225" spans="5:6" ht="12">
      <c r="E225" s="361"/>
      <c r="F225" s="361"/>
    </row>
    <row r="226" spans="5:6" ht="12">
      <c r="E226" s="361"/>
      <c r="F226" s="361"/>
    </row>
    <row r="227" spans="5:6" ht="12">
      <c r="E227" s="361"/>
      <c r="F227" s="361"/>
    </row>
    <row r="228" spans="5:6" ht="12">
      <c r="E228" s="361"/>
      <c r="F228" s="361"/>
    </row>
    <row r="229" spans="5:6" ht="12">
      <c r="E229" s="361"/>
      <c r="F229" s="361"/>
    </row>
    <row r="230" spans="5:6" ht="12">
      <c r="E230" s="361"/>
      <c r="F230" s="361"/>
    </row>
    <row r="231" spans="5:6" ht="12">
      <c r="E231" s="361"/>
      <c r="F231" s="361"/>
    </row>
    <row r="232" spans="5:6" ht="12">
      <c r="E232" s="361"/>
      <c r="F232" s="361"/>
    </row>
  </sheetData>
  <mergeCells count="12">
    <mergeCell ref="Q5:Q6"/>
    <mergeCell ref="R5:R6"/>
    <mergeCell ref="K44:N44"/>
    <mergeCell ref="O44:R44"/>
    <mergeCell ref="M3:N3"/>
    <mergeCell ref="A5:B6"/>
    <mergeCell ref="C5:C6"/>
    <mergeCell ref="J5:J6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K9:M16 O21:P24 D21:F24 H28:I31 K28:M31 O28:P31 D33:F37 H33:I37 K33:M37 O33:P37 O9:P16 H9:I16 D28:F31 K21:M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:IV16384"/>
    </sheetView>
  </sheetViews>
  <sheetFormatPr defaultColWidth="9.140625" defaultRowHeight="12.75"/>
  <cols>
    <col min="1" max="1" width="33.57421875" style="329" customWidth="1"/>
    <col min="2" max="2" width="9.00390625" style="479" customWidth="1"/>
    <col min="3" max="3" width="19.421875" style="329" customWidth="1"/>
    <col min="4" max="4" width="18.28125" style="329" customWidth="1"/>
    <col min="5" max="5" width="11.28125" style="329" customWidth="1"/>
    <col min="6" max="6" width="12.7109375" style="329" customWidth="1"/>
    <col min="7" max="26" width="9.140625" style="329" hidden="1" customWidth="1"/>
    <col min="27" max="16384" width="9.140625" style="329" customWidth="1"/>
  </cols>
  <sheetData>
    <row r="1" spans="1:6" ht="24" customHeight="1">
      <c r="A1" s="608" t="s">
        <v>621</v>
      </c>
      <c r="B1" s="608"/>
      <c r="C1" s="608"/>
      <c r="D1" s="608"/>
      <c r="E1" s="608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389</v>
      </c>
      <c r="B3" s="609" t="s">
        <v>275</v>
      </c>
      <c r="C3" s="610"/>
      <c r="D3" s="333" t="s">
        <v>2</v>
      </c>
      <c r="E3" s="571">
        <v>175061032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5">
      <c r="A4" s="417" t="s">
        <v>5</v>
      </c>
      <c r="B4" s="611" t="s">
        <v>871</v>
      </c>
      <c r="C4" s="612"/>
      <c r="D4" s="336" t="s">
        <v>4</v>
      </c>
      <c r="E4" s="354" t="s">
        <v>159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622</v>
      </c>
      <c r="B5" s="421"/>
      <c r="C5" s="422"/>
      <c r="D5" s="354"/>
      <c r="E5" s="423" t="s">
        <v>623</v>
      </c>
    </row>
    <row r="6" spans="1:14" s="341" customFormat="1" ht="24">
      <c r="A6" s="424" t="s">
        <v>469</v>
      </c>
      <c r="B6" s="425" t="s">
        <v>8</v>
      </c>
      <c r="C6" s="426" t="s">
        <v>624</v>
      </c>
      <c r="D6" s="427" t="s">
        <v>625</v>
      </c>
      <c r="E6" s="427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1" customFormat="1" ht="12">
      <c r="A7" s="424"/>
      <c r="B7" s="430"/>
      <c r="C7" s="426"/>
      <c r="D7" s="431" t="s">
        <v>626</v>
      </c>
      <c r="E7" s="432" t="s">
        <v>627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1" customFormat="1" ht="12">
      <c r="A8" s="433" t="s">
        <v>14</v>
      </c>
      <c r="B8" s="430" t="s">
        <v>15</v>
      </c>
      <c r="C8" s="433">
        <v>1</v>
      </c>
      <c r="D8" s="433">
        <v>2</v>
      </c>
      <c r="E8" s="433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628</v>
      </c>
      <c r="B9" s="434" t="s">
        <v>629</v>
      </c>
      <c r="C9" s="435"/>
      <c r="D9" s="435"/>
      <c r="E9" s="436">
        <v>0</v>
      </c>
      <c r="F9" s="437"/>
    </row>
    <row r="10" spans="1:6" ht="24">
      <c r="A10" s="431" t="s">
        <v>630</v>
      </c>
      <c r="B10" s="438"/>
      <c r="C10" s="439"/>
      <c r="D10" s="439"/>
      <c r="E10" s="436"/>
      <c r="F10" s="437"/>
    </row>
    <row r="11" spans="1:15" ht="24">
      <c r="A11" s="440" t="s">
        <v>631</v>
      </c>
      <c r="B11" s="441" t="s">
        <v>632</v>
      </c>
      <c r="C11" s="442">
        <v>13</v>
      </c>
      <c r="D11" s="442">
        <v>12</v>
      </c>
      <c r="E11" s="436">
        <v>1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40" t="s">
        <v>633</v>
      </c>
      <c r="B12" s="441" t="s">
        <v>634</v>
      </c>
      <c r="C12" s="435">
        <v>13</v>
      </c>
      <c r="D12" s="435">
        <v>12</v>
      </c>
      <c r="E12" s="436">
        <v>1</v>
      </c>
      <c r="F12" s="437"/>
    </row>
    <row r="13" spans="1:6" ht="12">
      <c r="A13" s="440" t="s">
        <v>635</v>
      </c>
      <c r="B13" s="441" t="s">
        <v>636</v>
      </c>
      <c r="C13" s="435"/>
      <c r="D13" s="435"/>
      <c r="E13" s="436">
        <v>0</v>
      </c>
      <c r="F13" s="437"/>
    </row>
    <row r="14" spans="1:6" ht="12">
      <c r="A14" s="440" t="s">
        <v>637</v>
      </c>
      <c r="B14" s="441" t="s">
        <v>638</v>
      </c>
      <c r="C14" s="435"/>
      <c r="D14" s="435"/>
      <c r="E14" s="436">
        <v>0</v>
      </c>
      <c r="F14" s="437"/>
    </row>
    <row r="15" spans="1:6" ht="24">
      <c r="A15" s="440" t="s">
        <v>639</v>
      </c>
      <c r="B15" s="441" t="s">
        <v>640</v>
      </c>
      <c r="C15" s="435"/>
      <c r="D15" s="435"/>
      <c r="E15" s="436">
        <v>0</v>
      </c>
      <c r="F15" s="437"/>
    </row>
    <row r="16" spans="1:15" ht="12">
      <c r="A16" s="440" t="s">
        <v>641</v>
      </c>
      <c r="B16" s="441" t="s">
        <v>642</v>
      </c>
      <c r="C16" s="442">
        <v>0</v>
      </c>
      <c r="D16" s="442">
        <v>0</v>
      </c>
      <c r="E16" s="436"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40" t="s">
        <v>643</v>
      </c>
      <c r="B17" s="441" t="s">
        <v>644</v>
      </c>
      <c r="C17" s="435"/>
      <c r="D17" s="435"/>
      <c r="E17" s="436">
        <v>0</v>
      </c>
      <c r="F17" s="437"/>
    </row>
    <row r="18" spans="1:6" ht="12">
      <c r="A18" s="440" t="s">
        <v>637</v>
      </c>
      <c r="B18" s="441" t="s">
        <v>645</v>
      </c>
      <c r="C18" s="435"/>
      <c r="D18" s="435"/>
      <c r="E18" s="436">
        <v>0</v>
      </c>
      <c r="F18" s="437"/>
    </row>
    <row r="19" spans="1:15" ht="12">
      <c r="A19" s="443" t="s">
        <v>646</v>
      </c>
      <c r="B19" s="434" t="s">
        <v>647</v>
      </c>
      <c r="C19" s="439">
        <v>13</v>
      </c>
      <c r="D19" s="439">
        <v>12</v>
      </c>
      <c r="E19" s="444">
        <v>1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648</v>
      </c>
      <c r="B20" s="438"/>
      <c r="C20" s="442"/>
      <c r="D20" s="439"/>
      <c r="E20" s="436">
        <v>0</v>
      </c>
      <c r="F20" s="437"/>
    </row>
    <row r="21" spans="1:6" ht="12">
      <c r="A21" s="440" t="s">
        <v>649</v>
      </c>
      <c r="B21" s="434" t="s">
        <v>650</v>
      </c>
      <c r="C21" s="435"/>
      <c r="D21" s="435"/>
      <c r="E21" s="436">
        <v>0</v>
      </c>
      <c r="F21" s="437"/>
    </row>
    <row r="22" spans="1:6" ht="12">
      <c r="A22" s="440"/>
      <c r="B22" s="438"/>
      <c r="C22" s="442"/>
      <c r="D22" s="439"/>
      <c r="E22" s="436"/>
      <c r="F22" s="437"/>
    </row>
    <row r="23" spans="1:6" ht="12">
      <c r="A23" s="431" t="s">
        <v>651</v>
      </c>
      <c r="B23" s="445"/>
      <c r="C23" s="442"/>
      <c r="D23" s="439"/>
      <c r="E23" s="436"/>
      <c r="F23" s="437"/>
    </row>
    <row r="24" spans="1:15" ht="24">
      <c r="A24" s="440" t="s">
        <v>652</v>
      </c>
      <c r="B24" s="441" t="s">
        <v>653</v>
      </c>
      <c r="C24" s="442">
        <v>463</v>
      </c>
      <c r="D24" s="442">
        <v>463</v>
      </c>
      <c r="E24" s="436"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40" t="s">
        <v>654</v>
      </c>
      <c r="B25" s="441" t="s">
        <v>655</v>
      </c>
      <c r="C25" s="435">
        <v>276</v>
      </c>
      <c r="D25" s="435">
        <v>276</v>
      </c>
      <c r="E25" s="436">
        <v>0</v>
      </c>
      <c r="F25" s="437"/>
    </row>
    <row r="26" spans="1:6" ht="12">
      <c r="A26" s="440" t="s">
        <v>656</v>
      </c>
      <c r="B26" s="441" t="s">
        <v>657</v>
      </c>
      <c r="C26" s="435">
        <v>187</v>
      </c>
      <c r="D26" s="435">
        <v>187</v>
      </c>
      <c r="E26" s="436">
        <v>0</v>
      </c>
      <c r="F26" s="437"/>
    </row>
    <row r="27" spans="1:6" ht="12">
      <c r="A27" s="440" t="s">
        <v>658</v>
      </c>
      <c r="B27" s="441" t="s">
        <v>659</v>
      </c>
      <c r="C27" s="435"/>
      <c r="D27" s="435">
        <v>0</v>
      </c>
      <c r="E27" s="436">
        <v>0</v>
      </c>
      <c r="F27" s="437"/>
    </row>
    <row r="28" spans="1:6" ht="12">
      <c r="A28" s="440" t="s">
        <v>660</v>
      </c>
      <c r="B28" s="441" t="s">
        <v>661</v>
      </c>
      <c r="C28" s="435">
        <v>1</v>
      </c>
      <c r="D28" s="435">
        <v>1</v>
      </c>
      <c r="E28" s="436">
        <v>0</v>
      </c>
      <c r="F28" s="437"/>
    </row>
    <row r="29" spans="1:6" ht="12">
      <c r="A29" s="440" t="s">
        <v>662</v>
      </c>
      <c r="B29" s="441" t="s">
        <v>663</v>
      </c>
      <c r="C29" s="435">
        <v>2</v>
      </c>
      <c r="D29" s="435">
        <v>2</v>
      </c>
      <c r="E29" s="436">
        <v>0</v>
      </c>
      <c r="F29" s="437"/>
    </row>
    <row r="30" spans="1:6" ht="24">
      <c r="A30" s="440" t="s">
        <v>664</v>
      </c>
      <c r="B30" s="441" t="s">
        <v>665</v>
      </c>
      <c r="C30" s="435"/>
      <c r="D30" s="435"/>
      <c r="E30" s="436">
        <v>0</v>
      </c>
      <c r="F30" s="437"/>
    </row>
    <row r="31" spans="1:6" ht="12">
      <c r="A31" s="440" t="s">
        <v>666</v>
      </c>
      <c r="B31" s="441" t="s">
        <v>667</v>
      </c>
      <c r="C31" s="435"/>
      <c r="D31" s="435"/>
      <c r="E31" s="436">
        <v>0</v>
      </c>
      <c r="F31" s="437"/>
    </row>
    <row r="32" spans="1:6" ht="12">
      <c r="A32" s="440" t="s">
        <v>668</v>
      </c>
      <c r="B32" s="441" t="s">
        <v>669</v>
      </c>
      <c r="C32" s="435"/>
      <c r="D32" s="435"/>
      <c r="E32" s="436">
        <v>0</v>
      </c>
      <c r="F32" s="437"/>
    </row>
    <row r="33" spans="1:15" ht="12">
      <c r="A33" s="440" t="s">
        <v>670</v>
      </c>
      <c r="B33" s="441" t="s">
        <v>671</v>
      </c>
      <c r="C33" s="446">
        <v>237</v>
      </c>
      <c r="D33" s="446">
        <v>237</v>
      </c>
      <c r="E33" s="447"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40" t="s">
        <v>672</v>
      </c>
      <c r="B34" s="441" t="s">
        <v>673</v>
      </c>
      <c r="C34" s="435"/>
      <c r="D34" s="435">
        <v>0</v>
      </c>
      <c r="E34" s="436">
        <v>0</v>
      </c>
      <c r="F34" s="437"/>
    </row>
    <row r="35" spans="1:6" ht="12">
      <c r="A35" s="440" t="s">
        <v>674</v>
      </c>
      <c r="B35" s="441" t="s">
        <v>675</v>
      </c>
      <c r="C35" s="435">
        <v>237</v>
      </c>
      <c r="D35" s="435">
        <v>237</v>
      </c>
      <c r="E35" s="436">
        <v>0</v>
      </c>
      <c r="F35" s="437"/>
    </row>
    <row r="36" spans="1:6" ht="12">
      <c r="A36" s="440" t="s">
        <v>676</v>
      </c>
      <c r="B36" s="441" t="s">
        <v>677</v>
      </c>
      <c r="C36" s="435"/>
      <c r="D36" s="435"/>
      <c r="E36" s="436">
        <v>0</v>
      </c>
      <c r="F36" s="437"/>
    </row>
    <row r="37" spans="1:6" ht="12">
      <c r="A37" s="440" t="s">
        <v>678</v>
      </c>
      <c r="B37" s="441" t="s">
        <v>679</v>
      </c>
      <c r="C37" s="435"/>
      <c r="D37" s="435"/>
      <c r="E37" s="436">
        <v>0</v>
      </c>
      <c r="F37" s="437"/>
    </row>
    <row r="38" spans="1:15" ht="12">
      <c r="A38" s="440" t="s">
        <v>680</v>
      </c>
      <c r="B38" s="441" t="s">
        <v>681</v>
      </c>
      <c r="C38" s="442">
        <v>22</v>
      </c>
      <c r="D38" s="446">
        <v>22</v>
      </c>
      <c r="E38" s="447"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40" t="s">
        <v>682</v>
      </c>
      <c r="B39" s="441" t="s">
        <v>683</v>
      </c>
      <c r="C39" s="435"/>
      <c r="D39" s="435"/>
      <c r="E39" s="436">
        <v>0</v>
      </c>
      <c r="F39" s="437"/>
    </row>
    <row r="40" spans="1:6" ht="12">
      <c r="A40" s="440" t="s">
        <v>684</v>
      </c>
      <c r="B40" s="441" t="s">
        <v>685</v>
      </c>
      <c r="C40" s="435"/>
      <c r="D40" s="435"/>
      <c r="E40" s="436">
        <v>0</v>
      </c>
      <c r="F40" s="437"/>
    </row>
    <row r="41" spans="1:6" ht="12">
      <c r="A41" s="440" t="s">
        <v>686</v>
      </c>
      <c r="B41" s="441" t="s">
        <v>687</v>
      </c>
      <c r="C41" s="435"/>
      <c r="D41" s="435"/>
      <c r="E41" s="436">
        <v>0</v>
      </c>
      <c r="F41" s="437"/>
    </row>
    <row r="42" spans="1:6" ht="12">
      <c r="A42" s="440" t="s">
        <v>688</v>
      </c>
      <c r="B42" s="441" t="s">
        <v>689</v>
      </c>
      <c r="C42" s="435">
        <v>22</v>
      </c>
      <c r="D42" s="435">
        <v>22</v>
      </c>
      <c r="E42" s="436">
        <v>0</v>
      </c>
      <c r="F42" s="437"/>
    </row>
    <row r="43" spans="1:15" ht="12">
      <c r="A43" s="443" t="s">
        <v>690</v>
      </c>
      <c r="B43" s="434" t="s">
        <v>691</v>
      </c>
      <c r="C43" s="439">
        <v>725</v>
      </c>
      <c r="D43" s="439">
        <v>725</v>
      </c>
      <c r="E43" s="444"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692</v>
      </c>
      <c r="B44" s="438" t="s">
        <v>693</v>
      </c>
      <c r="C44" s="448">
        <v>738</v>
      </c>
      <c r="D44" s="448">
        <v>737</v>
      </c>
      <c r="E44" s="444">
        <v>1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9"/>
      <c r="B45" s="450"/>
      <c r="C45" s="451"/>
      <c r="D45" s="451"/>
      <c r="E45" s="451"/>
      <c r="F45" s="437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</row>
    <row r="46" spans="1:27" ht="12">
      <c r="A46" s="449"/>
      <c r="B46" s="450"/>
      <c r="C46" s="451"/>
      <c r="D46" s="451"/>
      <c r="E46" s="451"/>
      <c r="F46" s="437"/>
      <c r="G46" s="452"/>
      <c r="H46" s="452"/>
      <c r="I46" s="452"/>
      <c r="J46" s="452"/>
      <c r="K46" s="452"/>
      <c r="L46" s="452"/>
      <c r="M46" s="452"/>
      <c r="N46" s="452"/>
      <c r="O46" s="452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</row>
    <row r="47" spans="1:6" ht="12">
      <c r="A47" s="449" t="s">
        <v>694</v>
      </c>
      <c r="B47" s="450"/>
      <c r="C47" s="453"/>
      <c r="D47" s="453"/>
      <c r="E47" s="453"/>
      <c r="F47" s="428" t="s">
        <v>279</v>
      </c>
    </row>
    <row r="48" spans="1:6" s="341" customFormat="1" ht="24">
      <c r="A48" s="424" t="s">
        <v>469</v>
      </c>
      <c r="B48" s="425" t="s">
        <v>8</v>
      </c>
      <c r="C48" s="454" t="s">
        <v>695</v>
      </c>
      <c r="D48" s="427" t="s">
        <v>696</v>
      </c>
      <c r="E48" s="427"/>
      <c r="F48" s="427" t="s">
        <v>697</v>
      </c>
    </row>
    <row r="49" spans="1:6" s="341" customFormat="1" ht="12">
      <c r="A49" s="424"/>
      <c r="B49" s="430"/>
      <c r="C49" s="454"/>
      <c r="D49" s="431" t="s">
        <v>626</v>
      </c>
      <c r="E49" s="431" t="s">
        <v>627</v>
      </c>
      <c r="F49" s="427"/>
    </row>
    <row r="50" spans="1:6" s="341" customFormat="1" ht="12">
      <c r="A50" s="433" t="s">
        <v>14</v>
      </c>
      <c r="B50" s="430" t="s">
        <v>15</v>
      </c>
      <c r="C50" s="433">
        <v>1</v>
      </c>
      <c r="D50" s="433">
        <v>2</v>
      </c>
      <c r="E50" s="455">
        <v>3</v>
      </c>
      <c r="F50" s="455">
        <v>4</v>
      </c>
    </row>
    <row r="51" spans="1:6" ht="24">
      <c r="A51" s="431" t="s">
        <v>698</v>
      </c>
      <c r="B51" s="445"/>
      <c r="C51" s="448"/>
      <c r="D51" s="448"/>
      <c r="E51" s="448"/>
      <c r="F51" s="456"/>
    </row>
    <row r="52" spans="1:16" ht="24">
      <c r="A52" s="440" t="s">
        <v>699</v>
      </c>
      <c r="B52" s="441" t="s">
        <v>700</v>
      </c>
      <c r="C52" s="448">
        <v>0</v>
      </c>
      <c r="D52" s="448">
        <v>0</v>
      </c>
      <c r="E52" s="442">
        <v>0</v>
      </c>
      <c r="F52" s="439"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40" t="s">
        <v>701</v>
      </c>
      <c r="B53" s="441" t="s">
        <v>702</v>
      </c>
      <c r="C53" s="435"/>
      <c r="D53" s="435"/>
      <c r="E53" s="442">
        <v>0</v>
      </c>
      <c r="F53" s="435"/>
    </row>
    <row r="54" spans="1:6" ht="12">
      <c r="A54" s="440" t="s">
        <v>703</v>
      </c>
      <c r="B54" s="441" t="s">
        <v>704</v>
      </c>
      <c r="C54" s="435"/>
      <c r="D54" s="435"/>
      <c r="E54" s="442">
        <v>0</v>
      </c>
      <c r="F54" s="435"/>
    </row>
    <row r="55" spans="1:6" ht="12">
      <c r="A55" s="440" t="s">
        <v>688</v>
      </c>
      <c r="B55" s="441" t="s">
        <v>705</v>
      </c>
      <c r="C55" s="435"/>
      <c r="D55" s="435"/>
      <c r="E55" s="442">
        <v>0</v>
      </c>
      <c r="F55" s="435"/>
    </row>
    <row r="56" spans="1:16" ht="24">
      <c r="A56" s="440" t="s">
        <v>706</v>
      </c>
      <c r="B56" s="441" t="s">
        <v>707</v>
      </c>
      <c r="C56" s="448">
        <v>1058</v>
      </c>
      <c r="D56" s="448">
        <v>106</v>
      </c>
      <c r="E56" s="442">
        <v>952</v>
      </c>
      <c r="F56" s="448"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40" t="s">
        <v>708</v>
      </c>
      <c r="B57" s="441" t="s">
        <v>709</v>
      </c>
      <c r="C57" s="435">
        <v>1058</v>
      </c>
      <c r="D57" s="435">
        <v>106</v>
      </c>
      <c r="E57" s="442">
        <v>952</v>
      </c>
      <c r="F57" s="435"/>
    </row>
    <row r="58" spans="1:6" ht="12">
      <c r="A58" s="457" t="s">
        <v>710</v>
      </c>
      <c r="B58" s="441" t="s">
        <v>711</v>
      </c>
      <c r="C58" s="458"/>
      <c r="D58" s="458"/>
      <c r="E58" s="442">
        <v>0</v>
      </c>
      <c r="F58" s="458"/>
    </row>
    <row r="59" spans="1:6" ht="24">
      <c r="A59" s="457" t="s">
        <v>712</v>
      </c>
      <c r="B59" s="441" t="s">
        <v>713</v>
      </c>
      <c r="C59" s="435"/>
      <c r="D59" s="435"/>
      <c r="E59" s="442">
        <v>0</v>
      </c>
      <c r="F59" s="435"/>
    </row>
    <row r="60" spans="1:6" ht="12">
      <c r="A60" s="457" t="s">
        <v>710</v>
      </c>
      <c r="B60" s="441" t="s">
        <v>714</v>
      </c>
      <c r="C60" s="458"/>
      <c r="D60" s="458"/>
      <c r="E60" s="442">
        <v>0</v>
      </c>
      <c r="F60" s="458"/>
    </row>
    <row r="61" spans="1:6" ht="12">
      <c r="A61" s="440" t="s">
        <v>138</v>
      </c>
      <c r="B61" s="441" t="s">
        <v>715</v>
      </c>
      <c r="C61" s="435"/>
      <c r="D61" s="435"/>
      <c r="E61" s="442">
        <v>0</v>
      </c>
      <c r="F61" s="459"/>
    </row>
    <row r="62" spans="1:6" ht="24">
      <c r="A62" s="440" t="s">
        <v>141</v>
      </c>
      <c r="B62" s="441" t="s">
        <v>716</v>
      </c>
      <c r="C62" s="435"/>
      <c r="D62" s="435"/>
      <c r="E62" s="442">
        <v>0</v>
      </c>
      <c r="F62" s="459"/>
    </row>
    <row r="63" spans="1:6" ht="12">
      <c r="A63" s="440" t="s">
        <v>717</v>
      </c>
      <c r="B63" s="441" t="s">
        <v>718</v>
      </c>
      <c r="C63" s="435"/>
      <c r="D63" s="435"/>
      <c r="E63" s="442">
        <v>0</v>
      </c>
      <c r="F63" s="459"/>
    </row>
    <row r="64" spans="1:6" ht="12">
      <c r="A64" s="440" t="s">
        <v>719</v>
      </c>
      <c r="B64" s="441" t="s">
        <v>720</v>
      </c>
      <c r="C64" s="435">
        <v>113</v>
      </c>
      <c r="D64" s="435">
        <v>26</v>
      </c>
      <c r="E64" s="442">
        <v>87</v>
      </c>
      <c r="F64" s="459"/>
    </row>
    <row r="65" spans="1:6" ht="12">
      <c r="A65" s="440" t="s">
        <v>721</v>
      </c>
      <c r="B65" s="441" t="s">
        <v>722</v>
      </c>
      <c r="C65" s="458">
        <v>113</v>
      </c>
      <c r="D65" s="458">
        <v>26</v>
      </c>
      <c r="E65" s="442">
        <v>87</v>
      </c>
      <c r="F65" s="460"/>
    </row>
    <row r="66" spans="1:16" ht="12">
      <c r="A66" s="443" t="s">
        <v>723</v>
      </c>
      <c r="B66" s="434" t="s">
        <v>724</v>
      </c>
      <c r="C66" s="448">
        <v>1171</v>
      </c>
      <c r="D66" s="448">
        <v>132</v>
      </c>
      <c r="E66" s="442">
        <v>1039</v>
      </c>
      <c r="F66" s="448"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725</v>
      </c>
      <c r="B67" s="438"/>
      <c r="C67" s="439"/>
      <c r="D67" s="439"/>
      <c r="E67" s="442"/>
      <c r="F67" s="461"/>
    </row>
    <row r="68" spans="1:6" ht="12">
      <c r="A68" s="440" t="s">
        <v>726</v>
      </c>
      <c r="B68" s="462" t="s">
        <v>727</v>
      </c>
      <c r="C68" s="435">
        <v>31</v>
      </c>
      <c r="D68" s="435"/>
      <c r="E68" s="442">
        <v>31</v>
      </c>
      <c r="F68" s="459"/>
    </row>
    <row r="69" spans="1:6" ht="12">
      <c r="A69" s="431"/>
      <c r="B69" s="438"/>
      <c r="C69" s="439"/>
      <c r="D69" s="439"/>
      <c r="E69" s="442"/>
      <c r="F69" s="461"/>
    </row>
    <row r="70" spans="1:6" ht="24">
      <c r="A70" s="431" t="s">
        <v>728</v>
      </c>
      <c r="B70" s="445"/>
      <c r="C70" s="439"/>
      <c r="D70" s="439"/>
      <c r="E70" s="442"/>
      <c r="F70" s="461"/>
    </row>
    <row r="71" spans="1:16" ht="24">
      <c r="A71" s="440" t="s">
        <v>699</v>
      </c>
      <c r="B71" s="441" t="s">
        <v>729</v>
      </c>
      <c r="C71" s="446">
        <v>2</v>
      </c>
      <c r="D71" s="446">
        <v>2</v>
      </c>
      <c r="E71" s="446">
        <v>0</v>
      </c>
      <c r="F71" s="446"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40" t="s">
        <v>730</v>
      </c>
      <c r="B72" s="441" t="s">
        <v>731</v>
      </c>
      <c r="C72" s="435">
        <v>1</v>
      </c>
      <c r="D72" s="435">
        <v>1</v>
      </c>
      <c r="E72" s="442">
        <v>0</v>
      </c>
      <c r="F72" s="459"/>
    </row>
    <row r="73" spans="1:6" ht="12">
      <c r="A73" s="440" t="s">
        <v>732</v>
      </c>
      <c r="B73" s="441" t="s">
        <v>733</v>
      </c>
      <c r="C73" s="435"/>
      <c r="D73" s="435"/>
      <c r="E73" s="442">
        <v>0</v>
      </c>
      <c r="F73" s="459"/>
    </row>
    <row r="74" spans="1:6" ht="12">
      <c r="A74" s="463" t="s">
        <v>734</v>
      </c>
      <c r="B74" s="441" t="s">
        <v>735</v>
      </c>
      <c r="C74" s="435">
        <v>1</v>
      </c>
      <c r="D74" s="435">
        <v>1</v>
      </c>
      <c r="E74" s="442">
        <v>0</v>
      </c>
      <c r="F74" s="459"/>
    </row>
    <row r="75" spans="1:16" ht="24">
      <c r="A75" s="440" t="s">
        <v>706</v>
      </c>
      <c r="B75" s="441" t="s">
        <v>736</v>
      </c>
      <c r="C75" s="448">
        <v>104</v>
      </c>
      <c r="D75" s="448">
        <v>104</v>
      </c>
      <c r="E75" s="448">
        <v>0</v>
      </c>
      <c r="F75" s="448"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40" t="s">
        <v>737</v>
      </c>
      <c r="B76" s="441" t="s">
        <v>738</v>
      </c>
      <c r="C76" s="435">
        <v>104</v>
      </c>
      <c r="D76" s="435">
        <v>104</v>
      </c>
      <c r="E76" s="442">
        <v>0</v>
      </c>
      <c r="F76" s="435"/>
    </row>
    <row r="77" spans="1:6" ht="12">
      <c r="A77" s="440" t="s">
        <v>739</v>
      </c>
      <c r="B77" s="441" t="s">
        <v>740</v>
      </c>
      <c r="C77" s="458"/>
      <c r="D77" s="458"/>
      <c r="E77" s="442">
        <v>0</v>
      </c>
      <c r="F77" s="458"/>
    </row>
    <row r="78" spans="1:6" ht="12">
      <c r="A78" s="440" t="s">
        <v>741</v>
      </c>
      <c r="B78" s="441" t="s">
        <v>742</v>
      </c>
      <c r="C78" s="435"/>
      <c r="D78" s="435"/>
      <c r="E78" s="442">
        <v>0</v>
      </c>
      <c r="F78" s="435"/>
    </row>
    <row r="79" spans="1:6" ht="12">
      <c r="A79" s="440" t="s">
        <v>710</v>
      </c>
      <c r="B79" s="441" t="s">
        <v>743</v>
      </c>
      <c r="C79" s="458"/>
      <c r="D79" s="458"/>
      <c r="E79" s="442">
        <v>0</v>
      </c>
      <c r="F79" s="458"/>
    </row>
    <row r="80" spans="1:16" ht="12">
      <c r="A80" s="440" t="s">
        <v>744</v>
      </c>
      <c r="B80" s="441" t="s">
        <v>745</v>
      </c>
      <c r="C80" s="448">
        <v>0</v>
      </c>
      <c r="D80" s="448">
        <v>0</v>
      </c>
      <c r="E80" s="448">
        <v>0</v>
      </c>
      <c r="F80" s="448"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40" t="s">
        <v>746</v>
      </c>
      <c r="B81" s="441" t="s">
        <v>747</v>
      </c>
      <c r="C81" s="435"/>
      <c r="D81" s="435"/>
      <c r="E81" s="442">
        <v>0</v>
      </c>
      <c r="F81" s="435"/>
    </row>
    <row r="82" spans="1:6" ht="12">
      <c r="A82" s="440" t="s">
        <v>748</v>
      </c>
      <c r="B82" s="441" t="s">
        <v>749</v>
      </c>
      <c r="C82" s="435"/>
      <c r="D82" s="435"/>
      <c r="E82" s="442">
        <v>0</v>
      </c>
      <c r="F82" s="435"/>
    </row>
    <row r="83" spans="1:6" ht="24">
      <c r="A83" s="440" t="s">
        <v>750</v>
      </c>
      <c r="B83" s="441" t="s">
        <v>751</v>
      </c>
      <c r="C83" s="435"/>
      <c r="D83" s="435"/>
      <c r="E83" s="442">
        <v>0</v>
      </c>
      <c r="F83" s="435"/>
    </row>
    <row r="84" spans="1:6" ht="12">
      <c r="A84" s="440" t="s">
        <v>752</v>
      </c>
      <c r="B84" s="441" t="s">
        <v>753</v>
      </c>
      <c r="C84" s="435"/>
      <c r="D84" s="435"/>
      <c r="E84" s="442">
        <v>0</v>
      </c>
      <c r="F84" s="435"/>
    </row>
    <row r="85" spans="1:16" ht="12">
      <c r="A85" s="440" t="s">
        <v>754</v>
      </c>
      <c r="B85" s="441" t="s">
        <v>755</v>
      </c>
      <c r="C85" s="439">
        <v>51</v>
      </c>
      <c r="D85" s="439">
        <v>51</v>
      </c>
      <c r="E85" s="439">
        <v>0</v>
      </c>
      <c r="F85" s="439"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40" t="s">
        <v>756</v>
      </c>
      <c r="B86" s="441" t="s">
        <v>757</v>
      </c>
      <c r="C86" s="435"/>
      <c r="D86" s="435"/>
      <c r="E86" s="442">
        <v>0</v>
      </c>
      <c r="F86" s="435"/>
    </row>
    <row r="87" spans="1:6" ht="12">
      <c r="A87" s="440" t="s">
        <v>758</v>
      </c>
      <c r="B87" s="441" t="s">
        <v>759</v>
      </c>
      <c r="C87" s="435">
        <v>30</v>
      </c>
      <c r="D87" s="435">
        <v>30</v>
      </c>
      <c r="E87" s="442">
        <v>0</v>
      </c>
      <c r="F87" s="435"/>
    </row>
    <row r="88" spans="1:6" ht="12">
      <c r="A88" s="440" t="s">
        <v>760</v>
      </c>
      <c r="B88" s="441" t="s">
        <v>761</v>
      </c>
      <c r="C88" s="435"/>
      <c r="D88" s="435"/>
      <c r="E88" s="442">
        <v>0</v>
      </c>
      <c r="F88" s="435"/>
    </row>
    <row r="89" spans="1:6" ht="12">
      <c r="A89" s="440" t="s">
        <v>762</v>
      </c>
      <c r="B89" s="441" t="s">
        <v>763</v>
      </c>
      <c r="C89" s="435">
        <v>15</v>
      </c>
      <c r="D89" s="435">
        <v>15</v>
      </c>
      <c r="E89" s="442">
        <v>0</v>
      </c>
      <c r="F89" s="435"/>
    </row>
    <row r="90" spans="1:16" ht="12">
      <c r="A90" s="440" t="s">
        <v>764</v>
      </c>
      <c r="B90" s="441" t="s">
        <v>765</v>
      </c>
      <c r="C90" s="448">
        <v>2</v>
      </c>
      <c r="D90" s="448">
        <v>2</v>
      </c>
      <c r="E90" s="448">
        <v>0</v>
      </c>
      <c r="F90" s="448"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40" t="s">
        <v>766</v>
      </c>
      <c r="B91" s="441" t="s">
        <v>767</v>
      </c>
      <c r="C91" s="435"/>
      <c r="D91" s="435"/>
      <c r="E91" s="442">
        <v>0</v>
      </c>
      <c r="F91" s="435"/>
    </row>
    <row r="92" spans="1:6" ht="12">
      <c r="A92" s="440" t="s">
        <v>674</v>
      </c>
      <c r="B92" s="441" t="s">
        <v>768</v>
      </c>
      <c r="C92" s="435"/>
      <c r="D92" s="435"/>
      <c r="E92" s="442">
        <v>0</v>
      </c>
      <c r="F92" s="435"/>
    </row>
    <row r="93" spans="1:6" ht="12">
      <c r="A93" s="440" t="s">
        <v>678</v>
      </c>
      <c r="B93" s="441" t="s">
        <v>769</v>
      </c>
      <c r="C93" s="435">
        <v>2</v>
      </c>
      <c r="D93" s="435">
        <v>2</v>
      </c>
      <c r="E93" s="442">
        <v>0</v>
      </c>
      <c r="F93" s="435"/>
    </row>
    <row r="94" spans="1:6" ht="24">
      <c r="A94" s="440" t="s">
        <v>770</v>
      </c>
      <c r="B94" s="441" t="s">
        <v>771</v>
      </c>
      <c r="C94" s="435">
        <v>4</v>
      </c>
      <c r="D94" s="435">
        <v>4</v>
      </c>
      <c r="E94" s="442">
        <v>0</v>
      </c>
      <c r="F94" s="435"/>
    </row>
    <row r="95" spans="1:6" ht="12">
      <c r="A95" s="440" t="s">
        <v>772</v>
      </c>
      <c r="B95" s="441" t="s">
        <v>773</v>
      </c>
      <c r="C95" s="435">
        <v>3</v>
      </c>
      <c r="D95" s="435">
        <v>3</v>
      </c>
      <c r="E95" s="442">
        <v>0</v>
      </c>
      <c r="F95" s="459"/>
    </row>
    <row r="96" spans="1:16" ht="12">
      <c r="A96" s="443" t="s">
        <v>774</v>
      </c>
      <c r="B96" s="462" t="s">
        <v>775</v>
      </c>
      <c r="C96" s="439">
        <v>160</v>
      </c>
      <c r="D96" s="439">
        <v>160</v>
      </c>
      <c r="E96" s="439">
        <v>0</v>
      </c>
      <c r="F96" s="439"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776</v>
      </c>
      <c r="B97" s="438" t="s">
        <v>777</v>
      </c>
      <c r="C97" s="439">
        <v>1362</v>
      </c>
      <c r="D97" s="439">
        <v>292</v>
      </c>
      <c r="E97" s="439">
        <v>1070</v>
      </c>
      <c r="F97" s="439"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3"/>
      <c r="B98" s="464"/>
      <c r="C98" s="465"/>
      <c r="D98" s="465"/>
      <c r="E98" s="465"/>
      <c r="F98" s="466"/>
    </row>
    <row r="99" spans="1:27" ht="12">
      <c r="A99" s="449" t="s">
        <v>778</v>
      </c>
      <c r="B99" s="467"/>
      <c r="C99" s="465"/>
      <c r="D99" s="465"/>
      <c r="E99" s="465"/>
      <c r="F99" s="468" t="s">
        <v>532</v>
      </c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</row>
    <row r="100" spans="1:16" s="470" customFormat="1" ht="24">
      <c r="A100" s="433" t="s">
        <v>469</v>
      </c>
      <c r="B100" s="438" t="s">
        <v>470</v>
      </c>
      <c r="C100" s="433" t="s">
        <v>779</v>
      </c>
      <c r="D100" s="433" t="s">
        <v>780</v>
      </c>
      <c r="E100" s="433" t="s">
        <v>781</v>
      </c>
      <c r="F100" s="433" t="s">
        <v>782</v>
      </c>
      <c r="G100" s="469"/>
      <c r="H100" s="469"/>
      <c r="I100" s="469"/>
      <c r="J100" s="469"/>
      <c r="K100" s="469"/>
      <c r="L100" s="469"/>
      <c r="M100" s="469"/>
      <c r="N100" s="469"/>
      <c r="O100" s="469"/>
      <c r="P100" s="469"/>
    </row>
    <row r="101" spans="1:16" s="470" customFormat="1" ht="12">
      <c r="A101" s="433" t="s">
        <v>14</v>
      </c>
      <c r="B101" s="438" t="s">
        <v>15</v>
      </c>
      <c r="C101" s="433">
        <v>1</v>
      </c>
      <c r="D101" s="433">
        <v>2</v>
      </c>
      <c r="E101" s="433">
        <v>3</v>
      </c>
      <c r="F101" s="455">
        <v>4</v>
      </c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</row>
    <row r="102" spans="1:14" ht="12">
      <c r="A102" s="440" t="s">
        <v>783</v>
      </c>
      <c r="B102" s="441" t="s">
        <v>784</v>
      </c>
      <c r="C102" s="435"/>
      <c r="D102" s="435"/>
      <c r="E102" s="435"/>
      <c r="F102" s="471"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40" t="s">
        <v>785</v>
      </c>
      <c r="B103" s="441" t="s">
        <v>786</v>
      </c>
      <c r="C103" s="435"/>
      <c r="D103" s="435"/>
      <c r="E103" s="435"/>
      <c r="F103" s="471">
        <v>0</v>
      </c>
    </row>
    <row r="104" spans="1:6" ht="12">
      <c r="A104" s="440" t="s">
        <v>787</v>
      </c>
      <c r="B104" s="441" t="s">
        <v>788</v>
      </c>
      <c r="C104" s="435"/>
      <c r="D104" s="435"/>
      <c r="E104" s="435"/>
      <c r="F104" s="471">
        <v>0</v>
      </c>
    </row>
    <row r="105" spans="1:16" ht="12">
      <c r="A105" s="472" t="s">
        <v>789</v>
      </c>
      <c r="B105" s="438" t="s">
        <v>790</v>
      </c>
      <c r="C105" s="448">
        <v>0</v>
      </c>
      <c r="D105" s="448">
        <v>0</v>
      </c>
      <c r="E105" s="448">
        <v>0</v>
      </c>
      <c r="F105" s="448"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3" t="s">
        <v>791</v>
      </c>
      <c r="B106" s="474"/>
      <c r="C106" s="449"/>
      <c r="D106" s="449"/>
      <c r="E106" s="449"/>
      <c r="F106" s="428"/>
      <c r="G106" s="452"/>
      <c r="H106" s="452"/>
      <c r="I106" s="452"/>
      <c r="J106" s="452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</row>
    <row r="107" spans="1:27" ht="24" customHeight="1">
      <c r="A107" s="613" t="s">
        <v>792</v>
      </c>
      <c r="B107" s="613"/>
      <c r="C107" s="613"/>
      <c r="D107" s="613"/>
      <c r="E107" s="613"/>
      <c r="F107" s="613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</row>
    <row r="108" spans="1:6" ht="12">
      <c r="A108" s="449"/>
      <c r="B108" s="450"/>
      <c r="C108" s="449"/>
      <c r="D108" s="449"/>
      <c r="E108" s="449"/>
      <c r="F108" s="428"/>
    </row>
    <row r="109" spans="1:6" ht="12">
      <c r="A109" s="606" t="s">
        <v>868</v>
      </c>
      <c r="B109" s="606"/>
      <c r="C109" s="606" t="s">
        <v>271</v>
      </c>
      <c r="D109" s="606"/>
      <c r="E109" s="606"/>
      <c r="F109" s="606"/>
    </row>
    <row r="110" spans="1:6" ht="12">
      <c r="A110" s="475"/>
      <c r="B110" s="476"/>
      <c r="C110" s="475"/>
      <c r="D110" s="475"/>
      <c r="E110" s="475"/>
      <c r="F110" s="477"/>
    </row>
    <row r="111" spans="1:6" ht="12">
      <c r="A111" s="475"/>
      <c r="B111" s="476"/>
      <c r="C111" s="607" t="s">
        <v>272</v>
      </c>
      <c r="D111" s="607"/>
      <c r="E111" s="607"/>
      <c r="F111" s="607"/>
    </row>
    <row r="112" spans="1:6" ht="12">
      <c r="A112" s="327"/>
      <c r="B112" s="478"/>
      <c r="C112" s="327"/>
      <c r="D112" s="327"/>
      <c r="E112" s="327"/>
      <c r="F112" s="327"/>
    </row>
    <row r="113" spans="1:6" ht="12">
      <c r="A113" s="327"/>
      <c r="B113" s="478"/>
      <c r="C113" s="327"/>
      <c r="D113" s="327"/>
      <c r="E113" s="327"/>
      <c r="F113" s="327"/>
    </row>
    <row r="114" spans="1:6" ht="12">
      <c r="A114" s="327"/>
      <c r="B114" s="478"/>
      <c r="C114" s="327"/>
      <c r="D114" s="327"/>
      <c r="E114" s="327"/>
      <c r="F114" s="327"/>
    </row>
    <row r="115" spans="1:6" ht="12">
      <c r="A115" s="327"/>
      <c r="B115" s="478"/>
      <c r="C115" s="327"/>
      <c r="D115" s="327"/>
      <c r="E115" s="327"/>
      <c r="F115" s="327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C17:D18 C21:D21 C12:D15 C91:D95 C34:D37 C53:D55 F53:F55 C39:D42 F57:F65 C57:D65 F68 C68:D68 F72:F74 C72:D74 F76:F79 C76:D79 F81:F84 C86:D89 F86:F89 C81:D84 F91:F95 C25:D32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:IV16384"/>
    </sheetView>
  </sheetViews>
  <sheetFormatPr defaultColWidth="9.140625" defaultRowHeight="12.75"/>
  <cols>
    <col min="1" max="1" width="38.57421875" style="0" bestFit="1" customWidth="1"/>
    <col min="4" max="4" width="10.8515625" style="0" customWidth="1"/>
    <col min="7" max="7" width="10.421875" style="0" customWidth="1"/>
    <col min="8" max="8" width="11.8515625" style="0" customWidth="1"/>
    <col min="9" max="9" width="24.8515625" style="0" bestFit="1" customWidth="1"/>
  </cols>
  <sheetData>
    <row r="1" spans="1:9" s="395" customFormat="1" ht="12">
      <c r="A1" s="480"/>
      <c r="B1" s="481"/>
      <c r="C1" s="480"/>
      <c r="D1" s="480"/>
      <c r="E1" s="480"/>
      <c r="F1" s="480"/>
      <c r="G1" s="480"/>
      <c r="H1" s="480"/>
      <c r="I1" s="480"/>
    </row>
    <row r="2" spans="1:9" s="395" customFormat="1" ht="24">
      <c r="A2" s="480"/>
      <c r="B2" s="481"/>
      <c r="C2" s="482"/>
      <c r="D2" s="483"/>
      <c r="E2" s="482" t="s">
        <v>793</v>
      </c>
      <c r="F2" s="482"/>
      <c r="G2" s="482"/>
      <c r="H2" s="480"/>
      <c r="I2" s="480"/>
    </row>
    <row r="3" spans="1:9" s="395" customFormat="1" ht="12">
      <c r="A3" s="480"/>
      <c r="B3" s="481"/>
      <c r="C3" s="484" t="s">
        <v>794</v>
      </c>
      <c r="D3" s="484"/>
      <c r="E3" s="484"/>
      <c r="F3" s="484"/>
      <c r="G3" s="484"/>
      <c r="H3" s="480"/>
      <c r="I3" s="480"/>
    </row>
    <row r="4" spans="1:9" s="395" customFormat="1" ht="15" customHeight="1">
      <c r="A4" s="485" t="s">
        <v>389</v>
      </c>
      <c r="B4" s="486"/>
      <c r="C4" s="615" t="s">
        <v>275</v>
      </c>
      <c r="D4" s="616"/>
      <c r="E4" s="616"/>
      <c r="F4" s="486"/>
      <c r="G4" s="487" t="s">
        <v>2</v>
      </c>
      <c r="H4" s="487"/>
      <c r="I4" s="571">
        <v>175061032</v>
      </c>
    </row>
    <row r="5" spans="1:9" s="395" customFormat="1" ht="15">
      <c r="A5" s="488" t="s">
        <v>5</v>
      </c>
      <c r="B5" s="489"/>
      <c r="C5" s="615" t="s">
        <v>867</v>
      </c>
      <c r="D5" s="617"/>
      <c r="E5" s="617"/>
      <c r="F5" s="489"/>
      <c r="G5" s="134" t="s">
        <v>4</v>
      </c>
      <c r="H5" s="490"/>
      <c r="I5" s="491" t="s">
        <v>159</v>
      </c>
    </row>
    <row r="6" spans="1:9" s="395" customFormat="1" ht="12">
      <c r="A6" s="492"/>
      <c r="B6" s="493"/>
      <c r="C6" s="494"/>
      <c r="D6" s="494"/>
      <c r="E6" s="131"/>
      <c r="F6" s="494"/>
      <c r="G6" s="494"/>
      <c r="H6" s="494"/>
      <c r="I6" s="492" t="s">
        <v>795</v>
      </c>
    </row>
    <row r="7" spans="1:9" s="498" customFormat="1" ht="12">
      <c r="A7" s="495" t="s">
        <v>469</v>
      </c>
      <c r="B7" s="496"/>
      <c r="C7" s="572" t="s">
        <v>796</v>
      </c>
      <c r="D7" s="573"/>
      <c r="E7" s="574"/>
      <c r="F7" s="575" t="s">
        <v>797</v>
      </c>
      <c r="G7" s="497"/>
      <c r="H7" s="497"/>
      <c r="I7" s="497"/>
    </row>
    <row r="8" spans="1:9" s="498" customFormat="1" ht="21.75" customHeight="1">
      <c r="A8" s="495"/>
      <c r="B8" s="517" t="s">
        <v>8</v>
      </c>
      <c r="C8" s="502" t="s">
        <v>798</v>
      </c>
      <c r="D8" s="502" t="s">
        <v>799</v>
      </c>
      <c r="E8" s="502" t="s">
        <v>800</v>
      </c>
      <c r="F8" s="497" t="s">
        <v>801</v>
      </c>
      <c r="G8" s="499" t="s">
        <v>802</v>
      </c>
      <c r="H8" s="499"/>
      <c r="I8" s="499" t="s">
        <v>803</v>
      </c>
    </row>
    <row r="9" spans="1:9" s="498" customFormat="1" ht="24.75" customHeight="1">
      <c r="A9" s="495"/>
      <c r="B9" s="500"/>
      <c r="C9" s="501"/>
      <c r="D9" s="501"/>
      <c r="E9" s="501"/>
      <c r="F9" s="576"/>
      <c r="G9" s="502" t="s">
        <v>543</v>
      </c>
      <c r="H9" s="502" t="s">
        <v>544</v>
      </c>
      <c r="I9" s="499"/>
    </row>
    <row r="10" spans="1:9" s="506" customFormat="1" ht="12">
      <c r="A10" s="503" t="s">
        <v>14</v>
      </c>
      <c r="B10" s="504" t="s">
        <v>15</v>
      </c>
      <c r="C10" s="505">
        <v>1</v>
      </c>
      <c r="D10" s="505">
        <v>2</v>
      </c>
      <c r="E10" s="505">
        <v>3</v>
      </c>
      <c r="F10" s="503">
        <v>4</v>
      </c>
      <c r="G10" s="503">
        <v>5</v>
      </c>
      <c r="H10" s="503">
        <v>6</v>
      </c>
      <c r="I10" s="503">
        <v>7</v>
      </c>
    </row>
    <row r="11" spans="1:9" s="506" customFormat="1" ht="12">
      <c r="A11" s="507" t="s">
        <v>804</v>
      </c>
      <c r="B11" s="508"/>
      <c r="C11" s="503"/>
      <c r="D11" s="503"/>
      <c r="E11" s="503"/>
      <c r="F11" s="503"/>
      <c r="G11" s="503"/>
      <c r="H11" s="503"/>
      <c r="I11" s="503"/>
    </row>
    <row r="12" spans="1:9" s="506" customFormat="1" ht="15">
      <c r="A12" s="509" t="s">
        <v>805</v>
      </c>
      <c r="B12" s="510" t="s">
        <v>806</v>
      </c>
      <c r="C12" s="511"/>
      <c r="D12" s="512"/>
      <c r="E12" s="512"/>
      <c r="F12" s="512"/>
      <c r="G12" s="512"/>
      <c r="H12" s="512"/>
      <c r="I12" s="513">
        <v>0</v>
      </c>
    </row>
    <row r="13" spans="1:9" s="506" customFormat="1" ht="12">
      <c r="A13" s="509" t="s">
        <v>807</v>
      </c>
      <c r="B13" s="510" t="s">
        <v>808</v>
      </c>
      <c r="C13" s="512"/>
      <c r="D13" s="512"/>
      <c r="E13" s="512"/>
      <c r="F13" s="512"/>
      <c r="G13" s="512"/>
      <c r="H13" s="512"/>
      <c r="I13" s="513">
        <v>0</v>
      </c>
    </row>
    <row r="14" spans="1:9" s="506" customFormat="1" ht="12">
      <c r="A14" s="509" t="s">
        <v>607</v>
      </c>
      <c r="B14" s="510" t="s">
        <v>809</v>
      </c>
      <c r="C14" s="514"/>
      <c r="D14" s="514"/>
      <c r="E14" s="514"/>
      <c r="F14" s="514"/>
      <c r="G14" s="514"/>
      <c r="H14" s="514"/>
      <c r="I14" s="513">
        <v>0</v>
      </c>
    </row>
    <row r="15" spans="1:9" s="506" customFormat="1" ht="12">
      <c r="A15" s="509" t="s">
        <v>810</v>
      </c>
      <c r="B15" s="510" t="s">
        <v>811</v>
      </c>
      <c r="C15" s="512"/>
      <c r="D15" s="512"/>
      <c r="E15" s="512"/>
      <c r="F15" s="512"/>
      <c r="G15" s="512"/>
      <c r="H15" s="512"/>
      <c r="I15" s="513">
        <v>0</v>
      </c>
    </row>
    <row r="16" spans="1:9" s="506" customFormat="1" ht="12">
      <c r="A16" s="509" t="s">
        <v>78</v>
      </c>
      <c r="B16" s="510" t="s">
        <v>812</v>
      </c>
      <c r="C16" s="512"/>
      <c r="D16" s="512"/>
      <c r="E16" s="512"/>
      <c r="F16" s="512"/>
      <c r="G16" s="512"/>
      <c r="H16" s="512"/>
      <c r="I16" s="513">
        <v>0</v>
      </c>
    </row>
    <row r="17" spans="1:9" s="506" customFormat="1" ht="12">
      <c r="A17" s="515" t="s">
        <v>575</v>
      </c>
      <c r="B17" s="516" t="s">
        <v>813</v>
      </c>
      <c r="C17" s="503">
        <v>0</v>
      </c>
      <c r="D17" s="503">
        <v>0</v>
      </c>
      <c r="E17" s="503">
        <v>0</v>
      </c>
      <c r="F17" s="503">
        <v>0</v>
      </c>
      <c r="G17" s="503">
        <v>0</v>
      </c>
      <c r="H17" s="503">
        <v>0</v>
      </c>
      <c r="I17" s="513">
        <v>0</v>
      </c>
    </row>
    <row r="18" spans="1:9" s="506" customFormat="1" ht="12">
      <c r="A18" s="507" t="s">
        <v>814</v>
      </c>
      <c r="B18" s="517"/>
      <c r="C18" s="513"/>
      <c r="D18" s="513"/>
      <c r="E18" s="513"/>
      <c r="F18" s="513"/>
      <c r="G18" s="513"/>
      <c r="H18" s="513"/>
      <c r="I18" s="513"/>
    </row>
    <row r="19" spans="1:16" s="506" customFormat="1" ht="12">
      <c r="A19" s="509" t="s">
        <v>805</v>
      </c>
      <c r="B19" s="510" t="s">
        <v>815</v>
      </c>
      <c r="C19" s="512">
        <v>121935</v>
      </c>
      <c r="D19" s="512"/>
      <c r="E19" s="512"/>
      <c r="F19" s="512">
        <v>400</v>
      </c>
      <c r="G19" s="512">
        <v>19</v>
      </c>
      <c r="H19" s="512">
        <v>27</v>
      </c>
      <c r="I19" s="513">
        <v>392</v>
      </c>
      <c r="J19" s="518"/>
      <c r="K19" s="518"/>
      <c r="L19" s="518"/>
      <c r="M19" s="518"/>
      <c r="N19" s="518"/>
      <c r="O19" s="518"/>
      <c r="P19" s="518"/>
    </row>
    <row r="20" spans="1:16" s="506" customFormat="1" ht="12">
      <c r="A20" s="509" t="s">
        <v>816</v>
      </c>
      <c r="B20" s="510" t="s">
        <v>817</v>
      </c>
      <c r="C20" s="512">
        <v>1233</v>
      </c>
      <c r="D20" s="512"/>
      <c r="E20" s="512"/>
      <c r="F20" s="512">
        <v>15</v>
      </c>
      <c r="G20" s="512"/>
      <c r="H20" s="512"/>
      <c r="I20" s="513">
        <v>15</v>
      </c>
      <c r="J20" s="518"/>
      <c r="K20" s="518"/>
      <c r="L20" s="518"/>
      <c r="M20" s="518"/>
      <c r="N20" s="518"/>
      <c r="O20" s="518"/>
      <c r="P20" s="518"/>
    </row>
    <row r="21" spans="1:16" s="506" customFormat="1" ht="12">
      <c r="A21" s="509" t="s">
        <v>818</v>
      </c>
      <c r="B21" s="510" t="s">
        <v>819</v>
      </c>
      <c r="C21" s="512"/>
      <c r="D21" s="512"/>
      <c r="E21" s="512"/>
      <c r="F21" s="512"/>
      <c r="G21" s="512"/>
      <c r="H21" s="512"/>
      <c r="I21" s="513">
        <v>0</v>
      </c>
      <c r="J21" s="518"/>
      <c r="K21" s="518"/>
      <c r="L21" s="518"/>
      <c r="M21" s="518"/>
      <c r="N21" s="518"/>
      <c r="O21" s="518"/>
      <c r="P21" s="518"/>
    </row>
    <row r="22" spans="1:16" s="506" customFormat="1" ht="12">
      <c r="A22" s="509" t="s">
        <v>820</v>
      </c>
      <c r="B22" s="510" t="s">
        <v>821</v>
      </c>
      <c r="C22" s="512"/>
      <c r="D22" s="512"/>
      <c r="E22" s="512"/>
      <c r="F22" s="519"/>
      <c r="G22" s="512"/>
      <c r="H22" s="512"/>
      <c r="I22" s="513">
        <v>0</v>
      </c>
      <c r="J22" s="518"/>
      <c r="K22" s="518"/>
      <c r="L22" s="518"/>
      <c r="M22" s="518"/>
      <c r="N22" s="518"/>
      <c r="O22" s="518"/>
      <c r="P22" s="518"/>
    </row>
    <row r="23" spans="1:16" s="506" customFormat="1" ht="12">
      <c r="A23" s="509" t="s">
        <v>822</v>
      </c>
      <c r="B23" s="510" t="s">
        <v>823</v>
      </c>
      <c r="C23" s="512"/>
      <c r="D23" s="512"/>
      <c r="E23" s="512"/>
      <c r="F23" s="512"/>
      <c r="G23" s="512"/>
      <c r="H23" s="512"/>
      <c r="I23" s="513">
        <v>0</v>
      </c>
      <c r="J23" s="518"/>
      <c r="K23" s="518"/>
      <c r="L23" s="518"/>
      <c r="M23" s="518"/>
      <c r="N23" s="518"/>
      <c r="O23" s="518"/>
      <c r="P23" s="518"/>
    </row>
    <row r="24" spans="1:16" s="506" customFormat="1" ht="12">
      <c r="A24" s="509" t="s">
        <v>824</v>
      </c>
      <c r="B24" s="510" t="s">
        <v>825</v>
      </c>
      <c r="C24" s="512"/>
      <c r="D24" s="512"/>
      <c r="E24" s="512"/>
      <c r="F24" s="512"/>
      <c r="G24" s="512"/>
      <c r="H24" s="512"/>
      <c r="I24" s="513">
        <v>0</v>
      </c>
      <c r="J24" s="518"/>
      <c r="K24" s="518"/>
      <c r="L24" s="518"/>
      <c r="M24" s="518"/>
      <c r="N24" s="518"/>
      <c r="O24" s="518"/>
      <c r="P24" s="518"/>
    </row>
    <row r="25" spans="1:16" s="506" customFormat="1" ht="12">
      <c r="A25" s="520" t="s">
        <v>826</v>
      </c>
      <c r="B25" s="521" t="s">
        <v>827</v>
      </c>
      <c r="C25" s="512"/>
      <c r="D25" s="512"/>
      <c r="E25" s="512"/>
      <c r="F25" s="512"/>
      <c r="G25" s="512"/>
      <c r="H25" s="512"/>
      <c r="I25" s="513">
        <v>0</v>
      </c>
      <c r="J25" s="518"/>
      <c r="K25" s="518"/>
      <c r="L25" s="518"/>
      <c r="M25" s="518"/>
      <c r="N25" s="518"/>
      <c r="O25" s="518"/>
      <c r="P25" s="518"/>
    </row>
    <row r="26" spans="1:16" s="506" customFormat="1" ht="12">
      <c r="A26" s="515" t="s">
        <v>828</v>
      </c>
      <c r="B26" s="516" t="s">
        <v>829</v>
      </c>
      <c r="C26" s="503">
        <v>123168</v>
      </c>
      <c r="D26" s="503">
        <v>0</v>
      </c>
      <c r="E26" s="503">
        <v>0</v>
      </c>
      <c r="F26" s="503">
        <v>415</v>
      </c>
      <c r="G26" s="503">
        <v>19</v>
      </c>
      <c r="H26" s="503">
        <v>27</v>
      </c>
      <c r="I26" s="513">
        <v>407</v>
      </c>
      <c r="J26" s="518"/>
      <c r="K26" s="518"/>
      <c r="L26" s="518"/>
      <c r="M26" s="518"/>
      <c r="N26" s="518"/>
      <c r="O26" s="518"/>
      <c r="P26" s="518"/>
    </row>
    <row r="27" spans="1:16" s="506" customFormat="1" ht="12">
      <c r="A27" s="522"/>
      <c r="B27" s="523"/>
      <c r="C27" s="524"/>
      <c r="D27" s="525"/>
      <c r="E27" s="525"/>
      <c r="F27" s="525"/>
      <c r="G27" s="525"/>
      <c r="H27" s="525"/>
      <c r="I27" s="525"/>
      <c r="J27" s="518"/>
      <c r="K27" s="518"/>
      <c r="L27" s="518"/>
      <c r="M27" s="518"/>
      <c r="N27" s="518"/>
      <c r="O27" s="518"/>
      <c r="P27" s="518"/>
    </row>
    <row r="28" spans="1:9" s="506" customFormat="1" ht="12">
      <c r="A28" s="526" t="s">
        <v>830</v>
      </c>
      <c r="B28" s="526"/>
      <c r="C28" s="526"/>
      <c r="D28" s="527"/>
      <c r="E28" s="527"/>
      <c r="F28" s="527"/>
      <c r="G28" s="527"/>
      <c r="H28" s="527"/>
      <c r="I28" s="527"/>
    </row>
    <row r="29" spans="1:9" s="506" customFormat="1" ht="12">
      <c r="A29" s="480"/>
      <c r="B29" s="481"/>
      <c r="C29" s="480"/>
      <c r="D29" s="528"/>
      <c r="E29" s="528"/>
      <c r="F29" s="528"/>
      <c r="G29" s="528"/>
      <c r="H29" s="528"/>
      <c r="I29" s="528"/>
    </row>
    <row r="30" spans="1:10" s="506" customFormat="1" ht="15.75" customHeight="1">
      <c r="A30" s="482" t="s">
        <v>868</v>
      </c>
      <c r="B30" s="618"/>
      <c r="C30" s="618"/>
      <c r="D30" s="529" t="s">
        <v>831</v>
      </c>
      <c r="E30" s="614"/>
      <c r="F30" s="614"/>
      <c r="G30" s="614"/>
      <c r="H30" s="530" t="s">
        <v>272</v>
      </c>
      <c r="I30" s="614"/>
      <c r="J30" s="614"/>
    </row>
  </sheetData>
  <mergeCells count="5">
    <mergeCell ref="I30:J30"/>
    <mergeCell ref="C4:E4"/>
    <mergeCell ref="C5:E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I9" sqref="I9"/>
    </sheetView>
  </sheetViews>
  <sheetFormatPr defaultColWidth="9.140625" defaultRowHeight="12.75"/>
  <cols>
    <col min="1" max="1" width="36.00390625" style="533" customWidth="1"/>
    <col min="2" max="2" width="7.00390625" style="570" customWidth="1"/>
    <col min="3" max="3" width="16.8515625" style="533" customWidth="1"/>
    <col min="4" max="4" width="17.28125" style="533" customWidth="1"/>
    <col min="5" max="5" width="20.28125" style="533" customWidth="1"/>
    <col min="6" max="6" width="16.8515625" style="533" customWidth="1"/>
    <col min="7" max="16384" width="9.140625" style="533" customWidth="1"/>
  </cols>
  <sheetData>
    <row r="1" spans="1:6" ht="15.75" customHeight="1">
      <c r="A1" s="531"/>
      <c r="B1" s="532"/>
      <c r="C1" s="531"/>
      <c r="D1" s="531"/>
      <c r="E1" s="531"/>
      <c r="F1" s="531"/>
    </row>
    <row r="2" spans="1:6" ht="12.75" customHeight="1">
      <c r="A2" s="534" t="s">
        <v>832</v>
      </c>
      <c r="B2" s="534"/>
      <c r="C2" s="534"/>
      <c r="D2" s="534"/>
      <c r="E2" s="534"/>
      <c r="F2" s="534"/>
    </row>
    <row r="3" spans="1:6" ht="12.75" customHeight="1">
      <c r="A3" s="534" t="s">
        <v>833</v>
      </c>
      <c r="B3" s="534"/>
      <c r="C3" s="534"/>
      <c r="D3" s="534"/>
      <c r="E3" s="534"/>
      <c r="F3" s="534"/>
    </row>
    <row r="4" spans="1:6" ht="12.75" customHeight="1">
      <c r="A4" s="535"/>
      <c r="B4" s="536"/>
      <c r="C4" s="535"/>
      <c r="D4" s="535"/>
      <c r="E4" s="535"/>
      <c r="F4" s="535"/>
    </row>
    <row r="5" spans="1:6" ht="12.75" customHeight="1">
      <c r="A5" s="537" t="s">
        <v>389</v>
      </c>
      <c r="B5" s="615" t="s">
        <v>275</v>
      </c>
      <c r="C5" s="620"/>
      <c r="D5" s="538"/>
      <c r="E5" s="133" t="s">
        <v>2</v>
      </c>
      <c r="F5" s="571">
        <v>175061032</v>
      </c>
    </row>
    <row r="6" spans="1:13" ht="15" customHeight="1">
      <c r="A6" s="539" t="s">
        <v>834</v>
      </c>
      <c r="B6" s="615" t="s">
        <v>867</v>
      </c>
      <c r="C6" s="617"/>
      <c r="D6" s="540"/>
      <c r="E6" s="134" t="s">
        <v>4</v>
      </c>
      <c r="F6" s="541" t="s">
        <v>159</v>
      </c>
      <c r="G6" s="540"/>
      <c r="H6" s="540"/>
      <c r="I6" s="540"/>
      <c r="J6" s="540"/>
      <c r="K6" s="540"/>
      <c r="L6" s="540"/>
      <c r="M6" s="540"/>
    </row>
    <row r="7" spans="2:13" s="542" customFormat="1" ht="15" customHeight="1">
      <c r="B7" s="621"/>
      <c r="C7" s="622"/>
      <c r="D7" s="543"/>
      <c r="E7" s="543"/>
      <c r="F7" s="544" t="s">
        <v>279</v>
      </c>
      <c r="G7" s="543"/>
      <c r="H7" s="543"/>
      <c r="I7" s="543"/>
      <c r="J7" s="543"/>
      <c r="K7" s="543"/>
      <c r="L7" s="543"/>
      <c r="M7" s="543"/>
    </row>
    <row r="8" spans="1:15" s="549" customFormat="1" ht="63.75">
      <c r="A8" s="545" t="s">
        <v>835</v>
      </c>
      <c r="B8" s="546" t="s">
        <v>8</v>
      </c>
      <c r="C8" s="547" t="s">
        <v>836</v>
      </c>
      <c r="D8" s="547" t="s">
        <v>837</v>
      </c>
      <c r="E8" s="547" t="s">
        <v>838</v>
      </c>
      <c r="F8" s="547" t="s">
        <v>839</v>
      </c>
      <c r="G8" s="548"/>
      <c r="H8" s="548"/>
      <c r="I8" s="548"/>
      <c r="J8" s="548"/>
      <c r="K8" s="548"/>
      <c r="L8" s="548"/>
      <c r="M8" s="548"/>
      <c r="N8" s="548"/>
      <c r="O8" s="548"/>
    </row>
    <row r="9" spans="1:6" s="549" customFormat="1" ht="12.75">
      <c r="A9" s="547" t="s">
        <v>14</v>
      </c>
      <c r="B9" s="546" t="s">
        <v>15</v>
      </c>
      <c r="C9" s="547">
        <v>1</v>
      </c>
      <c r="D9" s="547">
        <v>2</v>
      </c>
      <c r="E9" s="547">
        <v>3</v>
      </c>
      <c r="F9" s="547">
        <v>4</v>
      </c>
    </row>
    <row r="10" spans="1:6" ht="14.25" customHeight="1">
      <c r="A10" s="550" t="s">
        <v>840</v>
      </c>
      <c r="B10" s="551"/>
      <c r="C10" s="552"/>
      <c r="D10" s="552"/>
      <c r="E10" s="552"/>
      <c r="F10" s="552"/>
    </row>
    <row r="11" spans="1:6" ht="18" customHeight="1">
      <c r="A11" s="553" t="s">
        <v>841</v>
      </c>
      <c r="B11" s="554"/>
      <c r="C11" s="552"/>
      <c r="D11" s="552"/>
      <c r="E11" s="552"/>
      <c r="F11" s="552"/>
    </row>
    <row r="12" spans="1:6" ht="14.25" customHeight="1">
      <c r="A12" s="553" t="s">
        <v>842</v>
      </c>
      <c r="B12" s="554"/>
      <c r="C12" s="555">
        <v>200</v>
      </c>
      <c r="D12" s="555">
        <v>100</v>
      </c>
      <c r="E12" s="555"/>
      <c r="F12" s="556">
        <v>200</v>
      </c>
    </row>
    <row r="13" spans="1:6" ht="12.75">
      <c r="A13" s="553" t="s">
        <v>843</v>
      </c>
      <c r="B13" s="554"/>
      <c r="C13" s="555">
        <v>16</v>
      </c>
      <c r="D13" s="555">
        <v>80</v>
      </c>
      <c r="E13" s="555"/>
      <c r="F13" s="556">
        <v>16</v>
      </c>
    </row>
    <row r="14" spans="1:6" ht="12.75">
      <c r="A14" s="553" t="s">
        <v>844</v>
      </c>
      <c r="B14" s="554"/>
      <c r="C14" s="555">
        <v>50</v>
      </c>
      <c r="D14" s="555">
        <v>67</v>
      </c>
      <c r="E14" s="555"/>
      <c r="F14" s="556">
        <v>50</v>
      </c>
    </row>
    <row r="15" spans="1:6" ht="12.75">
      <c r="A15" s="553" t="s">
        <v>560</v>
      </c>
      <c r="B15" s="554"/>
      <c r="C15" s="555"/>
      <c r="D15" s="555"/>
      <c r="E15" s="555"/>
      <c r="F15" s="556">
        <v>0</v>
      </c>
    </row>
    <row r="16" spans="1:6" ht="12.75">
      <c r="A16" s="553">
        <v>5</v>
      </c>
      <c r="B16" s="554"/>
      <c r="C16" s="555"/>
      <c r="D16" s="555"/>
      <c r="E16" s="555"/>
      <c r="F16" s="556">
        <v>0</v>
      </c>
    </row>
    <row r="17" spans="1:6" ht="12.75">
      <c r="A17" s="553">
        <v>6</v>
      </c>
      <c r="B17" s="554"/>
      <c r="C17" s="555"/>
      <c r="D17" s="555"/>
      <c r="E17" s="555"/>
      <c r="F17" s="556">
        <v>0</v>
      </c>
    </row>
    <row r="18" spans="1:6" ht="12.75">
      <c r="A18" s="553">
        <v>7</v>
      </c>
      <c r="B18" s="554"/>
      <c r="C18" s="555"/>
      <c r="D18" s="555"/>
      <c r="E18" s="555"/>
      <c r="F18" s="556">
        <v>0</v>
      </c>
    </row>
    <row r="19" spans="1:6" ht="12.75">
      <c r="A19" s="553">
        <v>8</v>
      </c>
      <c r="B19" s="554"/>
      <c r="C19" s="555"/>
      <c r="D19" s="555"/>
      <c r="E19" s="555"/>
      <c r="F19" s="556">
        <v>0</v>
      </c>
    </row>
    <row r="20" spans="1:6" ht="12.75">
      <c r="A20" s="553">
        <v>9</v>
      </c>
      <c r="B20" s="554"/>
      <c r="C20" s="555"/>
      <c r="D20" s="555"/>
      <c r="E20" s="555"/>
      <c r="F20" s="556">
        <v>0</v>
      </c>
    </row>
    <row r="21" spans="1:6" ht="12.75">
      <c r="A21" s="553">
        <v>10</v>
      </c>
      <c r="B21" s="554"/>
      <c r="C21" s="555"/>
      <c r="D21" s="555"/>
      <c r="E21" s="555"/>
      <c r="F21" s="556">
        <v>0</v>
      </c>
    </row>
    <row r="22" spans="1:6" ht="12.75">
      <c r="A22" s="553">
        <v>11</v>
      </c>
      <c r="B22" s="554"/>
      <c r="C22" s="555"/>
      <c r="D22" s="555"/>
      <c r="E22" s="555"/>
      <c r="F22" s="556">
        <v>0</v>
      </c>
    </row>
    <row r="23" spans="1:6" ht="12.75">
      <c r="A23" s="553">
        <v>12</v>
      </c>
      <c r="B23" s="554"/>
      <c r="C23" s="555"/>
      <c r="D23" s="555"/>
      <c r="E23" s="555"/>
      <c r="F23" s="556">
        <v>0</v>
      </c>
    </row>
    <row r="24" spans="1:6" ht="12.75">
      <c r="A24" s="553">
        <v>13</v>
      </c>
      <c r="B24" s="554"/>
      <c r="C24" s="555"/>
      <c r="D24" s="555"/>
      <c r="E24" s="555"/>
      <c r="F24" s="556">
        <v>0</v>
      </c>
    </row>
    <row r="25" spans="1:6" ht="12" customHeight="1">
      <c r="A25" s="553">
        <v>14</v>
      </c>
      <c r="B25" s="554"/>
      <c r="C25" s="555"/>
      <c r="D25" s="555"/>
      <c r="E25" s="555"/>
      <c r="F25" s="556">
        <v>0</v>
      </c>
    </row>
    <row r="26" spans="1:6" ht="12.75">
      <c r="A26" s="553">
        <v>15</v>
      </c>
      <c r="B26" s="554"/>
      <c r="C26" s="555"/>
      <c r="D26" s="555"/>
      <c r="E26" s="555"/>
      <c r="F26" s="556">
        <v>0</v>
      </c>
    </row>
    <row r="27" spans="1:16" ht="11.25" customHeight="1">
      <c r="A27" s="557" t="s">
        <v>575</v>
      </c>
      <c r="B27" s="558" t="s">
        <v>845</v>
      </c>
      <c r="C27" s="552">
        <v>266</v>
      </c>
      <c r="D27" s="552"/>
      <c r="E27" s="552">
        <v>0</v>
      </c>
      <c r="F27" s="559">
        <v>266</v>
      </c>
      <c r="G27" s="560"/>
      <c r="H27" s="560"/>
      <c r="I27" s="560"/>
      <c r="J27" s="560"/>
      <c r="K27" s="560"/>
      <c r="L27" s="560"/>
      <c r="M27" s="560"/>
      <c r="N27" s="560"/>
      <c r="O27" s="560"/>
      <c r="P27" s="560"/>
    </row>
    <row r="28" spans="1:6" ht="16.5" customHeight="1">
      <c r="A28" s="553" t="s">
        <v>846</v>
      </c>
      <c r="B28" s="561"/>
      <c r="C28" s="552"/>
      <c r="D28" s="552"/>
      <c r="E28" s="552"/>
      <c r="F28" s="559"/>
    </row>
    <row r="29" spans="1:6" ht="12.75">
      <c r="A29" s="553"/>
      <c r="B29" s="561"/>
      <c r="C29" s="555"/>
      <c r="D29" s="555"/>
      <c r="E29" s="555"/>
      <c r="F29" s="556">
        <v>0</v>
      </c>
    </row>
    <row r="30" spans="1:6" ht="12.75">
      <c r="A30" s="553" t="s">
        <v>554</v>
      </c>
      <c r="B30" s="561"/>
      <c r="C30" s="555"/>
      <c r="D30" s="555"/>
      <c r="E30" s="555"/>
      <c r="F30" s="556">
        <v>0</v>
      </c>
    </row>
    <row r="31" spans="1:6" ht="12.75">
      <c r="A31" s="553" t="s">
        <v>557</v>
      </c>
      <c r="B31" s="561"/>
      <c r="C31" s="555"/>
      <c r="D31" s="555"/>
      <c r="E31" s="555"/>
      <c r="F31" s="556">
        <v>0</v>
      </c>
    </row>
    <row r="32" spans="1:6" ht="12.75">
      <c r="A32" s="553" t="s">
        <v>560</v>
      </c>
      <c r="B32" s="561"/>
      <c r="C32" s="555"/>
      <c r="D32" s="555"/>
      <c r="E32" s="555"/>
      <c r="F32" s="556">
        <v>0</v>
      </c>
    </row>
    <row r="33" spans="1:6" ht="12.75">
      <c r="A33" s="553">
        <v>5</v>
      </c>
      <c r="B33" s="554"/>
      <c r="C33" s="555"/>
      <c r="D33" s="555"/>
      <c r="E33" s="555"/>
      <c r="F33" s="556">
        <v>0</v>
      </c>
    </row>
    <row r="34" spans="1:6" ht="12.75">
      <c r="A34" s="553">
        <v>6</v>
      </c>
      <c r="B34" s="554"/>
      <c r="C34" s="555"/>
      <c r="D34" s="555"/>
      <c r="E34" s="555"/>
      <c r="F34" s="556">
        <v>0</v>
      </c>
    </row>
    <row r="35" spans="1:6" ht="12.75">
      <c r="A35" s="553">
        <v>7</v>
      </c>
      <c r="B35" s="554"/>
      <c r="C35" s="555"/>
      <c r="D35" s="555"/>
      <c r="E35" s="555"/>
      <c r="F35" s="556">
        <v>0</v>
      </c>
    </row>
    <row r="36" spans="1:6" ht="12.75">
      <c r="A36" s="553">
        <v>8</v>
      </c>
      <c r="B36" s="554"/>
      <c r="C36" s="555"/>
      <c r="D36" s="555"/>
      <c r="E36" s="555"/>
      <c r="F36" s="556">
        <v>0</v>
      </c>
    </row>
    <row r="37" spans="1:6" ht="12.75">
      <c r="A37" s="553">
        <v>9</v>
      </c>
      <c r="B37" s="554"/>
      <c r="C37" s="555"/>
      <c r="D37" s="555"/>
      <c r="E37" s="555"/>
      <c r="F37" s="556">
        <v>0</v>
      </c>
    </row>
    <row r="38" spans="1:6" ht="12.75">
      <c r="A38" s="553">
        <v>10</v>
      </c>
      <c r="B38" s="554"/>
      <c r="C38" s="555"/>
      <c r="D38" s="555"/>
      <c r="E38" s="555"/>
      <c r="F38" s="556">
        <v>0</v>
      </c>
    </row>
    <row r="39" spans="1:6" ht="12.75">
      <c r="A39" s="553">
        <v>11</v>
      </c>
      <c r="B39" s="554"/>
      <c r="C39" s="555"/>
      <c r="D39" s="555"/>
      <c r="E39" s="555"/>
      <c r="F39" s="556">
        <v>0</v>
      </c>
    </row>
    <row r="40" spans="1:6" ht="12.75">
      <c r="A40" s="553">
        <v>12</v>
      </c>
      <c r="B40" s="554"/>
      <c r="C40" s="555"/>
      <c r="D40" s="555"/>
      <c r="E40" s="555"/>
      <c r="F40" s="556">
        <v>0</v>
      </c>
    </row>
    <row r="41" spans="1:6" ht="12.75">
      <c r="A41" s="553">
        <v>13</v>
      </c>
      <c r="B41" s="554"/>
      <c r="C41" s="555"/>
      <c r="D41" s="555"/>
      <c r="E41" s="555"/>
      <c r="F41" s="556">
        <v>0</v>
      </c>
    </row>
    <row r="42" spans="1:6" ht="12" customHeight="1">
      <c r="A42" s="553">
        <v>14</v>
      </c>
      <c r="B42" s="554"/>
      <c r="C42" s="555"/>
      <c r="D42" s="555"/>
      <c r="E42" s="555"/>
      <c r="F42" s="556">
        <v>0</v>
      </c>
    </row>
    <row r="43" spans="1:6" ht="12.75">
      <c r="A43" s="553">
        <v>15</v>
      </c>
      <c r="B43" s="554"/>
      <c r="C43" s="555"/>
      <c r="D43" s="555"/>
      <c r="E43" s="555"/>
      <c r="F43" s="556">
        <v>0</v>
      </c>
    </row>
    <row r="44" spans="1:16" ht="15" customHeight="1">
      <c r="A44" s="557" t="s">
        <v>828</v>
      </c>
      <c r="B44" s="558" t="s">
        <v>848</v>
      </c>
      <c r="C44" s="552">
        <v>0</v>
      </c>
      <c r="D44" s="552"/>
      <c r="E44" s="552">
        <v>0</v>
      </c>
      <c r="F44" s="559">
        <v>0</v>
      </c>
      <c r="G44" s="560"/>
      <c r="H44" s="560"/>
      <c r="I44" s="560"/>
      <c r="J44" s="560"/>
      <c r="K44" s="560"/>
      <c r="L44" s="560"/>
      <c r="M44" s="560"/>
      <c r="N44" s="560"/>
      <c r="O44" s="560"/>
      <c r="P44" s="560"/>
    </row>
    <row r="45" spans="1:6" ht="12.75" customHeight="1">
      <c r="A45" s="553" t="s">
        <v>849</v>
      </c>
      <c r="B45" s="561"/>
      <c r="C45" s="552"/>
      <c r="D45" s="552"/>
      <c r="E45" s="552"/>
      <c r="F45" s="559"/>
    </row>
    <row r="46" spans="1:6" ht="12.75">
      <c r="A46" s="553" t="s">
        <v>551</v>
      </c>
      <c r="B46" s="561"/>
      <c r="C46" s="555"/>
      <c r="D46" s="555"/>
      <c r="E46" s="555"/>
      <c r="F46" s="556">
        <v>0</v>
      </c>
    </row>
    <row r="47" spans="1:6" ht="12.75">
      <c r="A47" s="553" t="s">
        <v>554</v>
      </c>
      <c r="B47" s="561"/>
      <c r="C47" s="555"/>
      <c r="D47" s="555"/>
      <c r="E47" s="555"/>
      <c r="F47" s="556">
        <v>0</v>
      </c>
    </row>
    <row r="48" spans="1:6" ht="12.75">
      <c r="A48" s="553" t="s">
        <v>557</v>
      </c>
      <c r="B48" s="561"/>
      <c r="C48" s="555"/>
      <c r="D48" s="555"/>
      <c r="E48" s="555"/>
      <c r="F48" s="556">
        <v>0</v>
      </c>
    </row>
    <row r="49" spans="1:6" ht="12.75">
      <c r="A49" s="553" t="s">
        <v>560</v>
      </c>
      <c r="B49" s="561"/>
      <c r="C49" s="555"/>
      <c r="D49" s="555"/>
      <c r="E49" s="555"/>
      <c r="F49" s="556">
        <v>0</v>
      </c>
    </row>
    <row r="50" spans="1:6" ht="12.75">
      <c r="A50" s="553">
        <v>5</v>
      </c>
      <c r="B50" s="554"/>
      <c r="C50" s="555"/>
      <c r="D50" s="555"/>
      <c r="E50" s="555"/>
      <c r="F50" s="556">
        <v>0</v>
      </c>
    </row>
    <row r="51" spans="1:6" ht="12.75">
      <c r="A51" s="553">
        <v>6</v>
      </c>
      <c r="B51" s="554"/>
      <c r="C51" s="555"/>
      <c r="D51" s="555"/>
      <c r="E51" s="555"/>
      <c r="F51" s="556">
        <v>0</v>
      </c>
    </row>
    <row r="52" spans="1:6" ht="12.75">
      <c r="A52" s="553">
        <v>7</v>
      </c>
      <c r="B52" s="554"/>
      <c r="C52" s="555"/>
      <c r="D52" s="555"/>
      <c r="E52" s="555"/>
      <c r="F52" s="556">
        <v>0</v>
      </c>
    </row>
    <row r="53" spans="1:6" ht="12.75">
      <c r="A53" s="553">
        <v>8</v>
      </c>
      <c r="B53" s="554"/>
      <c r="C53" s="555"/>
      <c r="D53" s="555"/>
      <c r="E53" s="555"/>
      <c r="F53" s="556">
        <v>0</v>
      </c>
    </row>
    <row r="54" spans="1:6" ht="12.75">
      <c r="A54" s="553">
        <v>9</v>
      </c>
      <c r="B54" s="554"/>
      <c r="C54" s="555"/>
      <c r="D54" s="555"/>
      <c r="E54" s="555"/>
      <c r="F54" s="556">
        <v>0</v>
      </c>
    </row>
    <row r="55" spans="1:6" ht="12.75">
      <c r="A55" s="553">
        <v>10</v>
      </c>
      <c r="B55" s="554"/>
      <c r="C55" s="555"/>
      <c r="D55" s="555"/>
      <c r="E55" s="555"/>
      <c r="F55" s="556">
        <v>0</v>
      </c>
    </row>
    <row r="56" spans="1:6" ht="12.75">
      <c r="A56" s="553">
        <v>11</v>
      </c>
      <c r="B56" s="554"/>
      <c r="C56" s="555"/>
      <c r="D56" s="555"/>
      <c r="E56" s="555"/>
      <c r="F56" s="556">
        <v>0</v>
      </c>
    </row>
    <row r="57" spans="1:6" ht="12.75">
      <c r="A57" s="553">
        <v>12</v>
      </c>
      <c r="B57" s="554"/>
      <c r="C57" s="555"/>
      <c r="D57" s="555"/>
      <c r="E57" s="555"/>
      <c r="F57" s="556">
        <v>0</v>
      </c>
    </row>
    <row r="58" spans="1:6" ht="12.75">
      <c r="A58" s="553">
        <v>13</v>
      </c>
      <c r="B58" s="554"/>
      <c r="C58" s="555"/>
      <c r="D58" s="555"/>
      <c r="E58" s="555"/>
      <c r="F58" s="556">
        <v>0</v>
      </c>
    </row>
    <row r="59" spans="1:6" ht="12" customHeight="1">
      <c r="A59" s="553">
        <v>14</v>
      </c>
      <c r="B59" s="554"/>
      <c r="C59" s="555"/>
      <c r="D59" s="555"/>
      <c r="E59" s="555"/>
      <c r="F59" s="556">
        <v>0</v>
      </c>
    </row>
    <row r="60" spans="1:6" ht="12.75">
      <c r="A60" s="553">
        <v>15</v>
      </c>
      <c r="B60" s="554"/>
      <c r="C60" s="555"/>
      <c r="D60" s="555"/>
      <c r="E60" s="555"/>
      <c r="F60" s="556">
        <v>0</v>
      </c>
    </row>
    <row r="61" spans="1:16" ht="12" customHeight="1">
      <c r="A61" s="557" t="s">
        <v>850</v>
      </c>
      <c r="B61" s="558" t="s">
        <v>851</v>
      </c>
      <c r="C61" s="552">
        <v>0</v>
      </c>
      <c r="D61" s="552"/>
      <c r="E61" s="552">
        <v>0</v>
      </c>
      <c r="F61" s="559">
        <v>0</v>
      </c>
      <c r="G61" s="560"/>
      <c r="H61" s="560"/>
      <c r="I61" s="560"/>
      <c r="J61" s="560"/>
      <c r="K61" s="560"/>
      <c r="L61" s="560"/>
      <c r="M61" s="560"/>
      <c r="N61" s="560"/>
      <c r="O61" s="560"/>
      <c r="P61" s="560"/>
    </row>
    <row r="62" spans="1:6" ht="18.75" customHeight="1">
      <c r="A62" s="553" t="s">
        <v>852</v>
      </c>
      <c r="B62" s="561"/>
      <c r="C62" s="552"/>
      <c r="D62" s="552"/>
      <c r="E62" s="552"/>
      <c r="F62" s="559"/>
    </row>
    <row r="63" spans="1:6" ht="12.75">
      <c r="A63" s="553" t="s">
        <v>847</v>
      </c>
      <c r="B63" s="561"/>
      <c r="C63" s="555">
        <v>43</v>
      </c>
      <c r="D63" s="555"/>
      <c r="E63" s="555"/>
      <c r="F63" s="556">
        <v>43</v>
      </c>
    </row>
    <row r="64" spans="1:6" ht="12.75">
      <c r="A64" s="553" t="s">
        <v>554</v>
      </c>
      <c r="B64" s="561"/>
      <c r="C64" s="555"/>
      <c r="D64" s="555"/>
      <c r="E64" s="555"/>
      <c r="F64" s="556">
        <v>0</v>
      </c>
    </row>
    <row r="65" spans="1:6" ht="12.75">
      <c r="A65" s="553" t="s">
        <v>557</v>
      </c>
      <c r="B65" s="561"/>
      <c r="C65" s="555"/>
      <c r="D65" s="555"/>
      <c r="E65" s="555"/>
      <c r="F65" s="556">
        <v>0</v>
      </c>
    </row>
    <row r="66" spans="1:6" ht="12.75">
      <c r="A66" s="553" t="s">
        <v>560</v>
      </c>
      <c r="B66" s="561"/>
      <c r="C66" s="555"/>
      <c r="D66" s="555"/>
      <c r="E66" s="555"/>
      <c r="F66" s="556">
        <v>0</v>
      </c>
    </row>
    <row r="67" spans="1:6" ht="12.75">
      <c r="A67" s="553">
        <v>5</v>
      </c>
      <c r="B67" s="554"/>
      <c r="C67" s="555"/>
      <c r="D67" s="555"/>
      <c r="E67" s="555"/>
      <c r="F67" s="556">
        <v>0</v>
      </c>
    </row>
    <row r="68" spans="1:6" ht="12.75">
      <c r="A68" s="553">
        <v>6</v>
      </c>
      <c r="B68" s="554"/>
      <c r="C68" s="555"/>
      <c r="D68" s="555"/>
      <c r="E68" s="555"/>
      <c r="F68" s="556">
        <v>0</v>
      </c>
    </row>
    <row r="69" spans="1:6" ht="12.75">
      <c r="A69" s="553">
        <v>7</v>
      </c>
      <c r="B69" s="554"/>
      <c r="C69" s="555"/>
      <c r="D69" s="555"/>
      <c r="E69" s="555"/>
      <c r="F69" s="556">
        <v>0</v>
      </c>
    </row>
    <row r="70" spans="1:6" ht="12.75">
      <c r="A70" s="553">
        <v>8</v>
      </c>
      <c r="B70" s="554"/>
      <c r="C70" s="555"/>
      <c r="D70" s="555"/>
      <c r="E70" s="555"/>
      <c r="F70" s="556">
        <v>0</v>
      </c>
    </row>
    <row r="71" spans="1:6" ht="12.75">
      <c r="A71" s="553">
        <v>9</v>
      </c>
      <c r="B71" s="554"/>
      <c r="C71" s="555"/>
      <c r="D71" s="555"/>
      <c r="E71" s="555"/>
      <c r="F71" s="556">
        <v>0</v>
      </c>
    </row>
    <row r="72" spans="1:6" ht="12.75">
      <c r="A72" s="553">
        <v>10</v>
      </c>
      <c r="B72" s="554"/>
      <c r="C72" s="555"/>
      <c r="D72" s="555"/>
      <c r="E72" s="555"/>
      <c r="F72" s="556">
        <v>0</v>
      </c>
    </row>
    <row r="73" spans="1:6" ht="12.75">
      <c r="A73" s="553">
        <v>11</v>
      </c>
      <c r="B73" s="554"/>
      <c r="C73" s="555"/>
      <c r="D73" s="555"/>
      <c r="E73" s="555"/>
      <c r="F73" s="556">
        <v>0</v>
      </c>
    </row>
    <row r="74" spans="1:6" ht="12.75">
      <c r="A74" s="553">
        <v>12</v>
      </c>
      <c r="B74" s="554"/>
      <c r="C74" s="555"/>
      <c r="D74" s="555"/>
      <c r="E74" s="555"/>
      <c r="F74" s="556">
        <v>0</v>
      </c>
    </row>
    <row r="75" spans="1:6" ht="12.75">
      <c r="A75" s="553">
        <v>13</v>
      </c>
      <c r="B75" s="554"/>
      <c r="C75" s="555"/>
      <c r="D75" s="555"/>
      <c r="E75" s="555"/>
      <c r="F75" s="556">
        <v>0</v>
      </c>
    </row>
    <row r="76" spans="1:6" ht="12" customHeight="1">
      <c r="A76" s="553">
        <v>14</v>
      </c>
      <c r="B76" s="554"/>
      <c r="C76" s="555"/>
      <c r="D76" s="555"/>
      <c r="E76" s="555"/>
      <c r="F76" s="556">
        <v>0</v>
      </c>
    </row>
    <row r="77" spans="1:6" ht="12.75">
      <c r="A77" s="553">
        <v>15</v>
      </c>
      <c r="B77" s="554"/>
      <c r="C77" s="555"/>
      <c r="D77" s="555"/>
      <c r="E77" s="555"/>
      <c r="F77" s="556">
        <v>0</v>
      </c>
    </row>
    <row r="78" spans="1:16" ht="14.25" customHeight="1">
      <c r="A78" s="557" t="s">
        <v>592</v>
      </c>
      <c r="B78" s="558" t="s">
        <v>853</v>
      </c>
      <c r="C78" s="552">
        <v>43</v>
      </c>
      <c r="D78" s="552"/>
      <c r="E78" s="552">
        <v>0</v>
      </c>
      <c r="F78" s="559">
        <v>43</v>
      </c>
      <c r="G78" s="560"/>
      <c r="H78" s="560"/>
      <c r="I78" s="560"/>
      <c r="J78" s="560"/>
      <c r="K78" s="560"/>
      <c r="L78" s="560"/>
      <c r="M78" s="560"/>
      <c r="N78" s="560"/>
      <c r="O78" s="560"/>
      <c r="P78" s="560"/>
    </row>
    <row r="79" spans="1:16" ht="20.25" customHeight="1">
      <c r="A79" s="562" t="s">
        <v>854</v>
      </c>
      <c r="B79" s="558" t="s">
        <v>855</v>
      </c>
      <c r="C79" s="552">
        <v>309</v>
      </c>
      <c r="D79" s="552"/>
      <c r="E79" s="552">
        <v>0</v>
      </c>
      <c r="F79" s="559">
        <v>309</v>
      </c>
      <c r="G79" s="560"/>
      <c r="H79" s="560"/>
      <c r="I79" s="560"/>
      <c r="J79" s="560"/>
      <c r="K79" s="560"/>
      <c r="L79" s="560"/>
      <c r="M79" s="560"/>
      <c r="N79" s="560"/>
      <c r="O79" s="560"/>
      <c r="P79" s="560"/>
    </row>
    <row r="80" spans="1:6" ht="15" customHeight="1">
      <c r="A80" s="550" t="s">
        <v>856</v>
      </c>
      <c r="B80" s="558"/>
      <c r="C80" s="552"/>
      <c r="D80" s="552"/>
      <c r="E80" s="552"/>
      <c r="F80" s="559"/>
    </row>
    <row r="81" spans="1:6" ht="14.25" customHeight="1">
      <c r="A81" s="553" t="s">
        <v>841</v>
      </c>
      <c r="B81" s="561"/>
      <c r="C81" s="552"/>
      <c r="D81" s="552"/>
      <c r="E81" s="552"/>
      <c r="F81" s="559"/>
    </row>
    <row r="82" spans="1:6" ht="12.75">
      <c r="A82" s="553" t="s">
        <v>866</v>
      </c>
      <c r="B82" s="561"/>
      <c r="C82" s="555">
        <v>20</v>
      </c>
      <c r="D82" s="555">
        <v>75</v>
      </c>
      <c r="E82" s="555"/>
      <c r="F82" s="556">
        <v>20</v>
      </c>
    </row>
    <row r="83" spans="1:6" ht="12.75">
      <c r="A83" s="553" t="s">
        <v>857</v>
      </c>
      <c r="B83" s="561"/>
      <c r="C83" s="555"/>
      <c r="D83" s="555"/>
      <c r="E83" s="555"/>
      <c r="F83" s="556">
        <v>0</v>
      </c>
    </row>
    <row r="84" spans="1:6" ht="12.75">
      <c r="A84" s="553" t="s">
        <v>557</v>
      </c>
      <c r="B84" s="561"/>
      <c r="C84" s="555"/>
      <c r="D84" s="555"/>
      <c r="E84" s="555"/>
      <c r="F84" s="556">
        <v>0</v>
      </c>
    </row>
    <row r="85" spans="1:6" ht="12.75">
      <c r="A85" s="553" t="s">
        <v>560</v>
      </c>
      <c r="B85" s="561"/>
      <c r="C85" s="555"/>
      <c r="D85" s="555"/>
      <c r="E85" s="555"/>
      <c r="F85" s="556">
        <v>0</v>
      </c>
    </row>
    <row r="86" spans="1:6" ht="12.75">
      <c r="A86" s="553">
        <v>5</v>
      </c>
      <c r="B86" s="554"/>
      <c r="C86" s="555"/>
      <c r="D86" s="555"/>
      <c r="E86" s="555"/>
      <c r="F86" s="556">
        <v>0</v>
      </c>
    </row>
    <row r="87" spans="1:6" ht="12.75">
      <c r="A87" s="553">
        <v>6</v>
      </c>
      <c r="B87" s="554"/>
      <c r="C87" s="555"/>
      <c r="D87" s="555"/>
      <c r="E87" s="555"/>
      <c r="F87" s="556">
        <v>0</v>
      </c>
    </row>
    <row r="88" spans="1:6" ht="12.75">
      <c r="A88" s="553">
        <v>7</v>
      </c>
      <c r="B88" s="554"/>
      <c r="C88" s="555"/>
      <c r="D88" s="555"/>
      <c r="E88" s="555"/>
      <c r="F88" s="556">
        <v>0</v>
      </c>
    </row>
    <row r="89" spans="1:6" ht="12.75">
      <c r="A89" s="553">
        <v>8</v>
      </c>
      <c r="B89" s="554"/>
      <c r="C89" s="555"/>
      <c r="D89" s="555"/>
      <c r="E89" s="555"/>
      <c r="F89" s="556">
        <v>0</v>
      </c>
    </row>
    <row r="90" spans="1:6" ht="12" customHeight="1">
      <c r="A90" s="553">
        <v>9</v>
      </c>
      <c r="B90" s="554"/>
      <c r="C90" s="555"/>
      <c r="D90" s="555"/>
      <c r="E90" s="555"/>
      <c r="F90" s="556">
        <v>0</v>
      </c>
    </row>
    <row r="91" spans="1:6" ht="12.75">
      <c r="A91" s="553">
        <v>10</v>
      </c>
      <c r="B91" s="554"/>
      <c r="C91" s="555"/>
      <c r="D91" s="555"/>
      <c r="E91" s="555"/>
      <c r="F91" s="556">
        <v>0</v>
      </c>
    </row>
    <row r="92" spans="1:6" ht="12.75">
      <c r="A92" s="553">
        <v>11</v>
      </c>
      <c r="B92" s="554"/>
      <c r="C92" s="555"/>
      <c r="D92" s="555"/>
      <c r="E92" s="555"/>
      <c r="F92" s="556">
        <v>0</v>
      </c>
    </row>
    <row r="93" spans="1:6" ht="12.75">
      <c r="A93" s="553">
        <v>12</v>
      </c>
      <c r="B93" s="554"/>
      <c r="C93" s="555"/>
      <c r="D93" s="555"/>
      <c r="E93" s="555"/>
      <c r="F93" s="556">
        <v>0</v>
      </c>
    </row>
    <row r="94" spans="1:6" ht="12.75">
      <c r="A94" s="553">
        <v>13</v>
      </c>
      <c r="B94" s="554"/>
      <c r="C94" s="555"/>
      <c r="D94" s="555"/>
      <c r="E94" s="555"/>
      <c r="F94" s="556">
        <v>0</v>
      </c>
    </row>
    <row r="95" spans="1:6" ht="12" customHeight="1">
      <c r="A95" s="553">
        <v>14</v>
      </c>
      <c r="B95" s="554"/>
      <c r="C95" s="555"/>
      <c r="D95" s="555"/>
      <c r="E95" s="555"/>
      <c r="F95" s="556">
        <v>0</v>
      </c>
    </row>
    <row r="96" spans="1:6" ht="12.75">
      <c r="A96" s="553">
        <v>15</v>
      </c>
      <c r="B96" s="554"/>
      <c r="C96" s="555"/>
      <c r="D96" s="555"/>
      <c r="E96" s="555"/>
      <c r="F96" s="556">
        <v>0</v>
      </c>
    </row>
    <row r="97" spans="1:16" ht="15" customHeight="1">
      <c r="A97" s="557" t="s">
        <v>575</v>
      </c>
      <c r="B97" s="558" t="s">
        <v>858</v>
      </c>
      <c r="C97" s="552">
        <v>20</v>
      </c>
      <c r="D97" s="552"/>
      <c r="E97" s="552">
        <v>0</v>
      </c>
      <c r="F97" s="559">
        <v>20</v>
      </c>
      <c r="G97" s="560"/>
      <c r="H97" s="560"/>
      <c r="I97" s="560"/>
      <c r="J97" s="560"/>
      <c r="K97" s="560"/>
      <c r="L97" s="560"/>
      <c r="M97" s="560"/>
      <c r="N97" s="560"/>
      <c r="O97" s="560"/>
      <c r="P97" s="560"/>
    </row>
    <row r="98" spans="1:6" ht="15.75" customHeight="1">
      <c r="A98" s="553" t="s">
        <v>846</v>
      </c>
      <c r="B98" s="561"/>
      <c r="C98" s="552"/>
      <c r="D98" s="552"/>
      <c r="E98" s="552"/>
      <c r="F98" s="559"/>
    </row>
    <row r="99" spans="1:6" ht="12.75">
      <c r="A99" s="553" t="s">
        <v>551</v>
      </c>
      <c r="B99" s="561"/>
      <c r="C99" s="555"/>
      <c r="D99" s="555"/>
      <c r="E99" s="555"/>
      <c r="F99" s="556">
        <v>0</v>
      </c>
    </row>
    <row r="100" spans="1:6" ht="12.75">
      <c r="A100" s="553" t="s">
        <v>554</v>
      </c>
      <c r="B100" s="561"/>
      <c r="C100" s="555"/>
      <c r="D100" s="555"/>
      <c r="E100" s="555"/>
      <c r="F100" s="556">
        <v>0</v>
      </c>
    </row>
    <row r="101" spans="1:6" ht="12.75">
      <c r="A101" s="553" t="s">
        <v>557</v>
      </c>
      <c r="B101" s="561"/>
      <c r="C101" s="555"/>
      <c r="D101" s="555"/>
      <c r="E101" s="555"/>
      <c r="F101" s="556">
        <v>0</v>
      </c>
    </row>
    <row r="102" spans="1:6" ht="12.75">
      <c r="A102" s="553" t="s">
        <v>560</v>
      </c>
      <c r="B102" s="561"/>
      <c r="C102" s="555"/>
      <c r="D102" s="555"/>
      <c r="E102" s="555"/>
      <c r="F102" s="556">
        <v>0</v>
      </c>
    </row>
    <row r="103" spans="1:6" ht="12.75">
      <c r="A103" s="553">
        <v>5</v>
      </c>
      <c r="B103" s="554"/>
      <c r="C103" s="555"/>
      <c r="D103" s="555"/>
      <c r="E103" s="555"/>
      <c r="F103" s="556">
        <v>0</v>
      </c>
    </row>
    <row r="104" spans="1:6" ht="12.75">
      <c r="A104" s="553">
        <v>6</v>
      </c>
      <c r="B104" s="554"/>
      <c r="C104" s="555"/>
      <c r="D104" s="555"/>
      <c r="E104" s="555"/>
      <c r="F104" s="556">
        <v>0</v>
      </c>
    </row>
    <row r="105" spans="1:6" ht="12.75">
      <c r="A105" s="553">
        <v>7</v>
      </c>
      <c r="B105" s="554"/>
      <c r="C105" s="555"/>
      <c r="D105" s="555"/>
      <c r="E105" s="555"/>
      <c r="F105" s="556">
        <v>0</v>
      </c>
    </row>
    <row r="106" spans="1:6" ht="12.75">
      <c r="A106" s="553">
        <v>8</v>
      </c>
      <c r="B106" s="554"/>
      <c r="C106" s="555"/>
      <c r="D106" s="555"/>
      <c r="E106" s="555"/>
      <c r="F106" s="556">
        <v>0</v>
      </c>
    </row>
    <row r="107" spans="1:6" ht="12" customHeight="1">
      <c r="A107" s="553">
        <v>9</v>
      </c>
      <c r="B107" s="554"/>
      <c r="C107" s="555"/>
      <c r="D107" s="555"/>
      <c r="E107" s="555"/>
      <c r="F107" s="556">
        <v>0</v>
      </c>
    </row>
    <row r="108" spans="1:6" ht="12.75">
      <c r="A108" s="553">
        <v>10</v>
      </c>
      <c r="B108" s="554"/>
      <c r="C108" s="555"/>
      <c r="D108" s="555"/>
      <c r="E108" s="555"/>
      <c r="F108" s="556">
        <v>0</v>
      </c>
    </row>
    <row r="109" spans="1:6" ht="12.75">
      <c r="A109" s="553">
        <v>11</v>
      </c>
      <c r="B109" s="554"/>
      <c r="C109" s="555"/>
      <c r="D109" s="555"/>
      <c r="E109" s="555"/>
      <c r="F109" s="556">
        <v>0</v>
      </c>
    </row>
    <row r="110" spans="1:6" ht="12.75">
      <c r="A110" s="553">
        <v>12</v>
      </c>
      <c r="B110" s="554"/>
      <c r="C110" s="555"/>
      <c r="D110" s="555"/>
      <c r="E110" s="555"/>
      <c r="F110" s="556">
        <v>0</v>
      </c>
    </row>
    <row r="111" spans="1:6" ht="12.75">
      <c r="A111" s="553">
        <v>13</v>
      </c>
      <c r="B111" s="554"/>
      <c r="C111" s="555"/>
      <c r="D111" s="555"/>
      <c r="E111" s="555"/>
      <c r="F111" s="556">
        <v>0</v>
      </c>
    </row>
    <row r="112" spans="1:6" ht="12" customHeight="1">
      <c r="A112" s="553">
        <v>14</v>
      </c>
      <c r="B112" s="554"/>
      <c r="C112" s="555"/>
      <c r="D112" s="555"/>
      <c r="E112" s="555"/>
      <c r="F112" s="556">
        <v>0</v>
      </c>
    </row>
    <row r="113" spans="1:6" ht="12.75">
      <c r="A113" s="553">
        <v>15</v>
      </c>
      <c r="B113" s="554"/>
      <c r="C113" s="555"/>
      <c r="D113" s="555"/>
      <c r="E113" s="555"/>
      <c r="F113" s="556">
        <v>0</v>
      </c>
    </row>
    <row r="114" spans="1:16" ht="11.25" customHeight="1">
      <c r="A114" s="557" t="s">
        <v>828</v>
      </c>
      <c r="B114" s="558" t="s">
        <v>859</v>
      </c>
      <c r="C114" s="552">
        <v>0</v>
      </c>
      <c r="D114" s="552"/>
      <c r="E114" s="552">
        <v>0</v>
      </c>
      <c r="F114" s="559">
        <v>0</v>
      </c>
      <c r="G114" s="560"/>
      <c r="H114" s="560"/>
      <c r="I114" s="560"/>
      <c r="J114" s="560"/>
      <c r="K114" s="560"/>
      <c r="L114" s="560"/>
      <c r="M114" s="560"/>
      <c r="N114" s="560"/>
      <c r="O114" s="560"/>
      <c r="P114" s="560"/>
    </row>
    <row r="115" spans="1:6" ht="15" customHeight="1">
      <c r="A115" s="553" t="s">
        <v>849</v>
      </c>
      <c r="B115" s="561"/>
      <c r="C115" s="552"/>
      <c r="D115" s="552"/>
      <c r="E115" s="552"/>
      <c r="F115" s="559"/>
    </row>
    <row r="116" spans="1:6" ht="12.75">
      <c r="A116" s="553" t="s">
        <v>551</v>
      </c>
      <c r="B116" s="561"/>
      <c r="C116" s="555"/>
      <c r="D116" s="555"/>
      <c r="E116" s="555"/>
      <c r="F116" s="556">
        <v>0</v>
      </c>
    </row>
    <row r="117" spans="1:6" ht="12.75">
      <c r="A117" s="553" t="s">
        <v>554</v>
      </c>
      <c r="B117" s="561"/>
      <c r="C117" s="555"/>
      <c r="D117" s="555"/>
      <c r="E117" s="555"/>
      <c r="F117" s="556">
        <v>0</v>
      </c>
    </row>
    <row r="118" spans="1:6" ht="12.75">
      <c r="A118" s="553" t="s">
        <v>557</v>
      </c>
      <c r="B118" s="561"/>
      <c r="C118" s="555"/>
      <c r="D118" s="555"/>
      <c r="E118" s="555"/>
      <c r="F118" s="556">
        <v>0</v>
      </c>
    </row>
    <row r="119" spans="1:6" ht="12.75">
      <c r="A119" s="553" t="s">
        <v>560</v>
      </c>
      <c r="B119" s="561"/>
      <c r="C119" s="555"/>
      <c r="D119" s="555"/>
      <c r="E119" s="555"/>
      <c r="F119" s="556">
        <v>0</v>
      </c>
    </row>
    <row r="120" spans="1:6" ht="12.75">
      <c r="A120" s="553">
        <v>5</v>
      </c>
      <c r="B120" s="554"/>
      <c r="C120" s="555"/>
      <c r="D120" s="555"/>
      <c r="E120" s="555"/>
      <c r="F120" s="556">
        <v>0</v>
      </c>
    </row>
    <row r="121" spans="1:6" ht="12.75">
      <c r="A121" s="553">
        <v>6</v>
      </c>
      <c r="B121" s="554"/>
      <c r="C121" s="555"/>
      <c r="D121" s="555"/>
      <c r="E121" s="555"/>
      <c r="F121" s="556">
        <v>0</v>
      </c>
    </row>
    <row r="122" spans="1:6" ht="12.75">
      <c r="A122" s="553">
        <v>7</v>
      </c>
      <c r="B122" s="554"/>
      <c r="C122" s="555"/>
      <c r="D122" s="555"/>
      <c r="E122" s="555"/>
      <c r="F122" s="556">
        <v>0</v>
      </c>
    </row>
    <row r="123" spans="1:6" ht="12.75">
      <c r="A123" s="553">
        <v>8</v>
      </c>
      <c r="B123" s="554"/>
      <c r="C123" s="555"/>
      <c r="D123" s="555"/>
      <c r="E123" s="555"/>
      <c r="F123" s="556">
        <v>0</v>
      </c>
    </row>
    <row r="124" spans="1:6" ht="12" customHeight="1">
      <c r="A124" s="553">
        <v>9</v>
      </c>
      <c r="B124" s="554"/>
      <c r="C124" s="555"/>
      <c r="D124" s="555"/>
      <c r="E124" s="555"/>
      <c r="F124" s="556">
        <v>0</v>
      </c>
    </row>
    <row r="125" spans="1:6" ht="12.75">
      <c r="A125" s="553">
        <v>10</v>
      </c>
      <c r="B125" s="554"/>
      <c r="C125" s="555"/>
      <c r="D125" s="555"/>
      <c r="E125" s="555"/>
      <c r="F125" s="556">
        <v>0</v>
      </c>
    </row>
    <row r="126" spans="1:6" ht="12.75">
      <c r="A126" s="553">
        <v>11</v>
      </c>
      <c r="B126" s="554"/>
      <c r="C126" s="555"/>
      <c r="D126" s="555"/>
      <c r="E126" s="555"/>
      <c r="F126" s="556">
        <v>0</v>
      </c>
    </row>
    <row r="127" spans="1:6" ht="12.75">
      <c r="A127" s="553">
        <v>12</v>
      </c>
      <c r="B127" s="554"/>
      <c r="C127" s="555"/>
      <c r="D127" s="555"/>
      <c r="E127" s="555"/>
      <c r="F127" s="556">
        <v>0</v>
      </c>
    </row>
    <row r="128" spans="1:6" ht="12.75">
      <c r="A128" s="553">
        <v>13</v>
      </c>
      <c r="B128" s="554"/>
      <c r="C128" s="555"/>
      <c r="D128" s="555"/>
      <c r="E128" s="555"/>
      <c r="F128" s="556">
        <v>0</v>
      </c>
    </row>
    <row r="129" spans="1:6" ht="12" customHeight="1">
      <c r="A129" s="553">
        <v>14</v>
      </c>
      <c r="B129" s="554"/>
      <c r="C129" s="555"/>
      <c r="D129" s="555"/>
      <c r="E129" s="555"/>
      <c r="F129" s="556">
        <v>0</v>
      </c>
    </row>
    <row r="130" spans="1:6" ht="12.75">
      <c r="A130" s="553">
        <v>15</v>
      </c>
      <c r="B130" s="554"/>
      <c r="C130" s="555"/>
      <c r="D130" s="555"/>
      <c r="E130" s="555"/>
      <c r="F130" s="556">
        <v>0</v>
      </c>
    </row>
    <row r="131" spans="1:16" ht="15.75" customHeight="1">
      <c r="A131" s="557" t="s">
        <v>850</v>
      </c>
      <c r="B131" s="558" t="s">
        <v>860</v>
      </c>
      <c r="C131" s="552">
        <v>0</v>
      </c>
      <c r="D131" s="552"/>
      <c r="E131" s="552">
        <v>0</v>
      </c>
      <c r="F131" s="559">
        <v>0</v>
      </c>
      <c r="G131" s="560"/>
      <c r="H131" s="560"/>
      <c r="I131" s="560"/>
      <c r="J131" s="560"/>
      <c r="K131" s="560"/>
      <c r="L131" s="560"/>
      <c r="M131" s="560"/>
      <c r="N131" s="560"/>
      <c r="O131" s="560"/>
      <c r="P131" s="560"/>
    </row>
    <row r="132" spans="1:6" ht="12.75" customHeight="1">
      <c r="A132" s="553" t="s">
        <v>852</v>
      </c>
      <c r="B132" s="561"/>
      <c r="C132" s="552"/>
      <c r="D132" s="552"/>
      <c r="E132" s="552"/>
      <c r="F132" s="559"/>
    </row>
    <row r="133" spans="1:6" ht="12.75">
      <c r="A133" s="553" t="s">
        <v>551</v>
      </c>
      <c r="B133" s="561"/>
      <c r="C133" s="555"/>
      <c r="D133" s="555"/>
      <c r="E133" s="555"/>
      <c r="F133" s="556">
        <v>0</v>
      </c>
    </row>
    <row r="134" spans="1:6" ht="12.75">
      <c r="A134" s="553" t="s">
        <v>554</v>
      </c>
      <c r="B134" s="561"/>
      <c r="C134" s="555"/>
      <c r="D134" s="555"/>
      <c r="E134" s="555"/>
      <c r="F134" s="556">
        <v>0</v>
      </c>
    </row>
    <row r="135" spans="1:6" ht="12.75">
      <c r="A135" s="553" t="s">
        <v>557</v>
      </c>
      <c r="B135" s="561"/>
      <c r="C135" s="555"/>
      <c r="D135" s="555"/>
      <c r="E135" s="555"/>
      <c r="F135" s="556">
        <v>0</v>
      </c>
    </row>
    <row r="136" spans="1:6" ht="12.75">
      <c r="A136" s="553" t="s">
        <v>560</v>
      </c>
      <c r="B136" s="561"/>
      <c r="C136" s="555"/>
      <c r="D136" s="555"/>
      <c r="E136" s="555"/>
      <c r="F136" s="556">
        <v>0</v>
      </c>
    </row>
    <row r="137" spans="1:6" ht="12.75">
      <c r="A137" s="553">
        <v>5</v>
      </c>
      <c r="B137" s="554"/>
      <c r="C137" s="555"/>
      <c r="D137" s="555"/>
      <c r="E137" s="555"/>
      <c r="F137" s="556">
        <v>0</v>
      </c>
    </row>
    <row r="138" spans="1:6" ht="12.75">
      <c r="A138" s="553">
        <v>6</v>
      </c>
      <c r="B138" s="554"/>
      <c r="C138" s="555"/>
      <c r="D138" s="555"/>
      <c r="E138" s="555"/>
      <c r="F138" s="556">
        <v>0</v>
      </c>
    </row>
    <row r="139" spans="1:6" ht="12.75">
      <c r="A139" s="553">
        <v>7</v>
      </c>
      <c r="B139" s="554"/>
      <c r="C139" s="555"/>
      <c r="D139" s="555"/>
      <c r="E139" s="555"/>
      <c r="F139" s="556">
        <v>0</v>
      </c>
    </row>
    <row r="140" spans="1:6" ht="12.75">
      <c r="A140" s="553">
        <v>8</v>
      </c>
      <c r="B140" s="554"/>
      <c r="C140" s="555"/>
      <c r="D140" s="555"/>
      <c r="E140" s="555"/>
      <c r="F140" s="556">
        <v>0</v>
      </c>
    </row>
    <row r="141" spans="1:6" ht="12" customHeight="1">
      <c r="A141" s="553">
        <v>9</v>
      </c>
      <c r="B141" s="554"/>
      <c r="C141" s="555"/>
      <c r="D141" s="555"/>
      <c r="E141" s="555"/>
      <c r="F141" s="556">
        <v>0</v>
      </c>
    </row>
    <row r="142" spans="1:6" ht="12.75">
      <c r="A142" s="553">
        <v>10</v>
      </c>
      <c r="B142" s="554"/>
      <c r="C142" s="555"/>
      <c r="D142" s="555"/>
      <c r="E142" s="555"/>
      <c r="F142" s="556">
        <v>0</v>
      </c>
    </row>
    <row r="143" spans="1:6" ht="12.75">
      <c r="A143" s="553">
        <v>11</v>
      </c>
      <c r="B143" s="554"/>
      <c r="C143" s="555"/>
      <c r="D143" s="555"/>
      <c r="E143" s="555"/>
      <c r="F143" s="556">
        <v>0</v>
      </c>
    </row>
    <row r="144" spans="1:6" ht="12.75">
      <c r="A144" s="553">
        <v>12</v>
      </c>
      <c r="B144" s="554"/>
      <c r="C144" s="555"/>
      <c r="D144" s="555"/>
      <c r="E144" s="555"/>
      <c r="F144" s="556">
        <v>0</v>
      </c>
    </row>
    <row r="145" spans="1:6" ht="12.75">
      <c r="A145" s="553">
        <v>13</v>
      </c>
      <c r="B145" s="554"/>
      <c r="C145" s="555"/>
      <c r="D145" s="555"/>
      <c r="E145" s="555"/>
      <c r="F145" s="556">
        <v>0</v>
      </c>
    </row>
    <row r="146" spans="1:6" ht="12" customHeight="1">
      <c r="A146" s="553">
        <v>14</v>
      </c>
      <c r="B146" s="554"/>
      <c r="C146" s="555"/>
      <c r="D146" s="555"/>
      <c r="E146" s="555"/>
      <c r="F146" s="556">
        <v>0</v>
      </c>
    </row>
    <row r="147" spans="1:6" ht="12.75">
      <c r="A147" s="553">
        <v>15</v>
      </c>
      <c r="B147" s="554"/>
      <c r="C147" s="555"/>
      <c r="D147" s="555"/>
      <c r="E147" s="555"/>
      <c r="F147" s="556">
        <v>0</v>
      </c>
    </row>
    <row r="148" spans="1:16" ht="17.25" customHeight="1">
      <c r="A148" s="557" t="s">
        <v>592</v>
      </c>
      <c r="B148" s="558" t="s">
        <v>861</v>
      </c>
      <c r="C148" s="552">
        <v>0</v>
      </c>
      <c r="D148" s="552"/>
      <c r="E148" s="552">
        <v>0</v>
      </c>
      <c r="F148" s="559">
        <v>0</v>
      </c>
      <c r="G148" s="560"/>
      <c r="H148" s="560"/>
      <c r="I148" s="560"/>
      <c r="J148" s="560"/>
      <c r="K148" s="560"/>
      <c r="L148" s="560"/>
      <c r="M148" s="560"/>
      <c r="N148" s="560"/>
      <c r="O148" s="560"/>
      <c r="P148" s="560"/>
    </row>
    <row r="149" spans="1:16" ht="19.5" customHeight="1">
      <c r="A149" s="562" t="s">
        <v>862</v>
      </c>
      <c r="B149" s="558" t="s">
        <v>863</v>
      </c>
      <c r="C149" s="552">
        <v>20</v>
      </c>
      <c r="D149" s="552"/>
      <c r="E149" s="552">
        <v>0</v>
      </c>
      <c r="F149" s="559">
        <v>20</v>
      </c>
      <c r="G149" s="560"/>
      <c r="H149" s="560"/>
      <c r="I149" s="560"/>
      <c r="J149" s="560"/>
      <c r="K149" s="560"/>
      <c r="L149" s="560"/>
      <c r="M149" s="560"/>
      <c r="N149" s="560"/>
      <c r="O149" s="560"/>
      <c r="P149" s="560"/>
    </row>
    <row r="150" spans="1:6" ht="19.5" customHeight="1">
      <c r="A150" s="563"/>
      <c r="B150" s="564"/>
      <c r="C150" s="565"/>
      <c r="D150" s="565"/>
      <c r="E150" s="565"/>
      <c r="F150" s="565"/>
    </row>
    <row r="151" spans="1:6" ht="12.75">
      <c r="A151" s="566" t="s">
        <v>868</v>
      </c>
      <c r="B151" s="567"/>
      <c r="C151" s="619" t="s">
        <v>864</v>
      </c>
      <c r="D151" s="619"/>
      <c r="E151" s="619"/>
      <c r="F151" s="619"/>
    </row>
    <row r="152" spans="1:6" ht="12.75">
      <c r="A152" s="568"/>
      <c r="B152" s="569"/>
      <c r="C152" s="568"/>
      <c r="D152" s="568"/>
      <c r="E152" s="568"/>
      <c r="F152" s="568"/>
    </row>
    <row r="153" spans="1:6" ht="12.75">
      <c r="A153" s="568"/>
      <c r="B153" s="569"/>
      <c r="C153" s="619" t="s">
        <v>865</v>
      </c>
      <c r="D153" s="619"/>
      <c r="E153" s="619"/>
      <c r="F153" s="619"/>
    </row>
    <row r="154" spans="3:5" ht="12.75">
      <c r="C154" s="568"/>
      <c r="E154" s="568"/>
    </row>
  </sheetData>
  <mergeCells count="5">
    <mergeCell ref="C153:F153"/>
    <mergeCell ref="B5:C5"/>
    <mergeCell ref="B6:C6"/>
    <mergeCell ref="B7:C7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133:F147 C99:F113 C116:F130 C82:F9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desislava.arnaudova</dc:creator>
  <cp:keywords/>
  <dc:description/>
  <cp:lastModifiedBy>stanislava.dotcheva</cp:lastModifiedBy>
  <cp:lastPrinted>2008-01-25T09:47:37Z</cp:lastPrinted>
  <dcterms:created xsi:type="dcterms:W3CDTF">2007-05-16T09:00:19Z</dcterms:created>
  <dcterms:modified xsi:type="dcterms:W3CDTF">2008-01-30T18:01:27Z</dcterms:modified>
  <cp:category/>
  <cp:version/>
  <cp:contentType/>
  <cp:contentStatus/>
</cp:coreProperties>
</file>