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1970" windowHeight="6330" tabRatio="896" activeTab="0"/>
  </bookViews>
  <sheets>
    <sheet name="БАЛАНС-3 м." sheetId="1" r:id="rId1"/>
    <sheet name="ОПР3 м." sheetId="2" r:id="rId2"/>
    <sheet name="ОПП-3 м.по прекия метод" sheetId="3" r:id="rId3"/>
    <sheet name="ОТЧ.СОБСТВ.КАПИТ.-3 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5">'El. 7.2'!$A$1:$R$41</definedName>
    <definedName name="_xlnm.Print_Area" localSheetId="12">'El. 7.9'!$A$1:$G$63</definedName>
    <definedName name="_xlnm.Print_Area" localSheetId="6">'El.7.3'!$A$1:$F$99</definedName>
    <definedName name="_xlnm.Print_Area" localSheetId="7">'El.7.4'!$A$1:$K$26</definedName>
    <definedName name="_xlnm.Print_Area" localSheetId="8">'El.7.5'!$A$1:$F$60</definedName>
    <definedName name="_xlnm.Print_Area" localSheetId="9">'El.7.6'!$A$1:$D$36</definedName>
    <definedName name="_xlnm.Print_Area" localSheetId="11">'El.7.8'!$A$1:$D$46</definedName>
    <definedName name="_xlnm.Print_Area" localSheetId="0">'БАЛАНС-3 м.'!$A$1:$F$87</definedName>
    <definedName name="_xlnm.Print_Area" localSheetId="2">'ОПП-3 м.по прекия метод'!$A$1:$H$39</definedName>
    <definedName name="_xlnm.Print_Area" localSheetId="3">'ОТЧ.СОБСТВ.КАПИТ.-3 м.'!$A$1:$L$31</definedName>
  </definedNames>
  <calcPr fullCalcOnLoad="1"/>
</workbook>
</file>

<file path=xl/sharedStrings.xml><?xml version="1.0" encoding="utf-8"?>
<sst xmlns="http://schemas.openxmlformats.org/spreadsheetml/2006/main" count="834" uniqueCount="615">
  <si>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</si>
  <si>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</si>
  <si>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</si>
  <si>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</si>
  <si>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</si>
  <si>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</si>
  <si>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</si>
  <si>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</si>
  <si>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</si>
  <si>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</si>
  <si>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</si>
  <si>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</si>
  <si>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.......................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</si>
  <si>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</si>
  <si>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</si>
  <si>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</si>
  <si>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</si>
  <si>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</si>
  <si>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</si>
  <si>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</si>
  <si>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</si>
  <si>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</si>
  <si>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</si>
  <si>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</si>
  <si>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</si>
  <si>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</si>
  <si>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</si>
  <si>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</si>
  <si>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</si>
  <si>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</si>
  <si>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</si>
  <si>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</si>
  <si>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</si>
  <si>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</si>
  <si>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</si>
  <si>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</si>
  <si>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</si>
  <si>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</si>
  <si>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</si>
  <si>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</si>
  <si>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</si>
  <si>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</si>
  <si>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</si>
  <si>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СЧЕТОВОДЕН БАЛАНС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</si>
  <si>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</si>
  <si>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</si>
  <si>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</si>
  <si>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</si>
  <si>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</si>
  <si>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</si>
  <si>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</si>
  <si>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</si>
  <si>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</si>
  <si>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</si>
  <si>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</si>
  <si>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</si>
  <si>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</si>
  <si>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</si>
  <si>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</si>
  <si>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</si>
  <si>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</si>
  <si>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</si>
  <si>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</si>
  <si>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</si>
  <si>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</si>
  <si>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</si>
  <si>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</si>
  <si>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</si>
  <si>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</si>
  <si>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</si>
  <si>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</si>
  <si>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</si>
  <si>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</si>
  <si>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</si>
  <si>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</si>
  <si>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</si>
  <si>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</si>
  <si>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</si>
  <si>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</si>
  <si>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</si>
  <si>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</si>
  <si>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</si>
  <si>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</si>
  <si>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</si>
  <si>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</si>
  <si>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</si>
  <si>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</si>
  <si>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Салдо към края на отчетния период</t>
  </si>
  <si>
    <t xml:space="preserve">Съставител: ……… </t>
  </si>
  <si>
    <t>Приложение № 3</t>
  </si>
  <si>
    <t>към НСС 1</t>
  </si>
  <si>
    <t>за паричните потоци по прекия метод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</si>
  <si>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</si>
  <si>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</si>
  <si>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</si>
  <si>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</si>
  <si>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</si>
  <si>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</si>
  <si>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</si>
  <si>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</si>
  <si>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</si>
  <si>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</si>
  <si>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</si>
  <si>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</si>
  <si>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</si>
  <si>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</si>
  <si>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</si>
  <si>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</si>
  <si>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</si>
  <si>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</si>
  <si>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</si>
  <si>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</si>
  <si>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</si>
  <si>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</si>
  <si>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</si>
  <si>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</si>
  <si>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</si>
  <si>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</si>
  <si>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</si>
  <si>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</si>
  <si>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</si>
  <si>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</si>
  <si>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</si>
  <si>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</si>
  <si>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</si>
  <si>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</si>
  <si>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</si>
  <si>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</si>
  <si>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</si>
  <si>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</si>
  <si>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</si>
  <si>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</si>
  <si>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</si>
  <si>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</si>
  <si>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</si>
  <si>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</si>
  <si>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</si>
  <si>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</si>
  <si>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</si>
  <si>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</si>
  <si>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</si>
  <si>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</si>
  <si>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</si>
  <si>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</si>
  <si>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</si>
  <si>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</si>
  <si>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</si>
  <si>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</si>
  <si>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</si>
  <si>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</si>
  <si>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</si>
  <si>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</si>
  <si>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</si>
  <si>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</si>
  <si>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</si>
  <si>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</si>
  <si>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</si>
  <si>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</si>
  <si>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</si>
  <si>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</si>
  <si>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</si>
  <si>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</si>
  <si>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</si>
  <si>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</si>
  <si>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</si>
  <si>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</si>
  <si>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</si>
  <si>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</si>
  <si>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</si>
  <si>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</si>
  <si>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</si>
  <si>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</si>
  <si>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</si>
  <si>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</si>
  <si>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</si>
  <si>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</si>
  <si>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</si>
  <si>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</si>
  <si>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</si>
  <si>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</si>
  <si>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</si>
  <si>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</si>
  <si>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</si>
  <si>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</si>
  <si>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</si>
  <si>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</si>
  <si>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</si>
  <si>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</si>
  <si>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</si>
  <si>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</si>
  <si>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</si>
  <si>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</si>
  <si>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</si>
  <si>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</si>
  <si>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</si>
  <si>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</si>
  <si>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</si>
  <si>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</si>
  <si>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</si>
  <si>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</si>
  <si>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</si>
  <si>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</si>
  <si>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</si>
  <si>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</si>
  <si>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</si>
  <si>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</si>
  <si>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</si>
  <si>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</si>
  <si>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</si>
  <si>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</si>
  <si>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</si>
  <si>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</si>
  <si>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</si>
  <si>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</si>
  <si>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</si>
  <si>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</si>
  <si>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</si>
  <si>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</si>
  <si>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</si>
  <si>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</si>
  <si>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</si>
  <si>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</si>
  <si>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</si>
  <si>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</si>
  <si>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</si>
  <si>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</si>
  <si>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</si>
  <si>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</si>
  <si>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</si>
  <si>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</si>
  <si>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</si>
  <si>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</si>
  <si>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</si>
  <si>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</si>
  <si>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</si>
  <si>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</si>
  <si>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</si>
  <si>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</si>
  <si>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</si>
  <si>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</si>
  <si>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</si>
  <si>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</si>
  <si>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</si>
  <si>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</si>
  <si>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</si>
  <si>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</si>
  <si>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</si>
  <si>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</si>
  <si>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</si>
  <si>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</si>
  <si>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</si>
  <si>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</si>
  <si>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</si>
  <si>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</si>
  <si>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>2. Текуща печалба (загуба)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</si>
  <si>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</si>
  <si>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</si>
  <si>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</si>
  <si>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</si>
  <si>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</si>
  <si>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</si>
  <si>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</si>
  <si>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</si>
  <si>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</si>
  <si>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</si>
  <si>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 xml:space="preserve"> Ръководител</t>
  </si>
  <si>
    <t>III. Краткосрочни  финансови активи</t>
  </si>
  <si>
    <t>III.Дългосрочни финансови активи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</si>
  <si>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</si>
  <si>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към НСС 1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</si>
  <si>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</si>
  <si>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</si>
  <si>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>на ………………………………………………………..</t>
  </si>
  <si>
    <t>Съдържанието на този елемент се определя от предприятието в съответствие с изискването за оповестяване, предвидено в НСС 1- Представяне на финансови отчети, и изискванията на останалите счетоводни стандарти</t>
  </si>
  <si>
    <t>Дата: …………………..        Съставител: ………………..        Ръководител: …………………</t>
  </si>
  <si>
    <t>Елемент № 7.2</t>
  </si>
  <si>
    <t xml:space="preserve"> </t>
  </si>
  <si>
    <t xml:space="preserve">                       Справка</t>
  </si>
  <si>
    <t xml:space="preserve">                                                                       СПРАВКА</t>
  </si>
  <si>
    <t xml:space="preserve">                                      за дълготрайните (дългосрочните) активи към …………..……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</si>
  <si>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</si>
  <si>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</si>
  <si>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</si>
  <si>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</si>
  <si>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</si>
  <si>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</si>
  <si>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</si>
  <si>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</si>
  <si>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</si>
  <si>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</si>
  <si>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</si>
  <si>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</si>
  <si>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</si>
  <si>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</si>
  <si>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</si>
  <si>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</si>
  <si>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</si>
  <si>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</si>
  <si>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</si>
  <si>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</si>
  <si>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</si>
  <si>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</si>
  <si>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</si>
  <si>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</si>
  <si>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</si>
  <si>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</si>
  <si>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</si>
  <si>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</si>
  <si>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</si>
  <si>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</si>
  <si>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</si>
  <si>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</si>
  <si>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</si>
  <si>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</si>
  <si>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</si>
  <si>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</si>
  <si>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</si>
  <si>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</si>
  <si>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</si>
  <si>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</si>
  <si>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</si>
  <si>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</si>
  <si>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</si>
  <si>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</si>
  <si>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</si>
  <si>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</si>
  <si>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</si>
  <si>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</si>
  <si>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</si>
  <si>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</si>
  <si>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</si>
  <si>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</si>
  <si>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</si>
  <si>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</si>
  <si>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</si>
  <si>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 П Р А В К А</t>
  </si>
  <si>
    <t xml:space="preserve">Елемент No 7.9 </t>
  </si>
  <si>
    <t>за данъци от печалбата върху временни разлики</t>
  </si>
  <si>
    <t>(в хил.лв.)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</si>
  <si>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</si>
  <si>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</si>
  <si>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</si>
  <si>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</si>
  <si>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</si>
  <si>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</si>
  <si>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</si>
  <si>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</si>
  <si>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</si>
  <si>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</si>
  <si>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</si>
  <si>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</si>
  <si>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</si>
  <si>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</si>
  <si>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</si>
  <si>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</si>
  <si>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</si>
  <si>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</si>
  <si>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</si>
  <si>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</si>
  <si>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</si>
  <si>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</si>
  <si>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</si>
  <si>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</si>
  <si>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</si>
  <si>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</si>
  <si>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</si>
  <si>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</si>
  <si>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СПРАВКА</t>
  </si>
  <si>
    <t>Елемент № 7.8</t>
  </si>
  <si>
    <t>(в хил. лв.)</t>
  </si>
  <si>
    <t>Шифър</t>
  </si>
  <si>
    <t>Сума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</si>
  <si>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</si>
  <si>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</si>
  <si>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</si>
  <si>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</si>
  <si>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</si>
  <si>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</si>
  <si>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</si>
  <si>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</si>
  <si>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</si>
  <si>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</si>
  <si>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</si>
  <si>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Обща сума II: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</si>
  <si>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</si>
  <si>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</si>
  <si>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</si>
  <si>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</si>
  <si>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</si>
  <si>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</si>
  <si>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</si>
  <si>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</si>
  <si>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</si>
  <si>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</si>
  <si>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</si>
  <si>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</si>
  <si>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</si>
  <si>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</si>
  <si>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</si>
  <si>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</si>
  <si>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Всичко за II: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</si>
  <si>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</si>
  <si>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</si>
  <si>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</si>
  <si>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</si>
  <si>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</si>
  <si>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</si>
  <si>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</si>
  <si>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</si>
  <si>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</si>
  <si>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Елемент № 7.7</t>
  </si>
  <si>
    <t xml:space="preserve">                   СПРАВКА</t>
  </si>
  <si>
    <t xml:space="preserve">                                                  </t>
  </si>
  <si>
    <t>А</t>
  </si>
  <si>
    <t>I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</si>
  <si>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</si>
  <si>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</si>
  <si>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</si>
  <si>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</si>
  <si>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</si>
  <si>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</si>
  <si>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</si>
  <si>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</si>
  <si>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Елемент № 7.6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</si>
  <si>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</si>
  <si>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</si>
  <si>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</si>
  <si>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</si>
  <si>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</si>
  <si>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</si>
  <si>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</si>
  <si>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</si>
  <si>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</si>
  <si>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</si>
  <si>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</si>
  <si>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</si>
  <si>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</si>
  <si>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</si>
  <si>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</si>
  <si>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</si>
  <si>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</si>
  <si>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</si>
  <si>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</si>
  <si>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</si>
  <si>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</si>
  <si>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</si>
  <si>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</si>
  <si>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</si>
  <si>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>Елемент № 7.5</t>
  </si>
  <si>
    <t xml:space="preserve">           СПРАВКА 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</si>
  <si>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</si>
  <si>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</si>
  <si>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</si>
  <si>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</si>
  <si>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</si>
  <si>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</si>
  <si>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Съучастие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</si>
  <si>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</si>
  <si>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</si>
  <si>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</si>
  <si>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>II. В смесени предприятия</t>
  </si>
  <si>
    <t>III. В асоциирани предприятия</t>
  </si>
  <si>
    <t>IV. В други предприятия</t>
  </si>
  <si>
    <t>Обща сума за страната (I+II+III+IV)</t>
  </si>
  <si>
    <t>Б. В ЧУЖБИНА</t>
  </si>
  <si>
    <t>Обща сума за чужбина (I+II+III+IV)</t>
  </si>
  <si>
    <t>Съставител: ……………………</t>
  </si>
  <si>
    <t>Eлемент No7.4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</si>
  <si>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</si>
  <si>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</si>
  <si>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</si>
  <si>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</si>
  <si>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</si>
  <si>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</si>
  <si>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</si>
  <si>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</si>
  <si>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</si>
  <si>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</si>
  <si>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</si>
  <si>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</si>
  <si>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</si>
  <si>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</si>
  <si>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</si>
  <si>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</si>
  <si>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</si>
  <si>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</si>
  <si>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</si>
  <si>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</si>
  <si>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</si>
  <si>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</si>
  <si>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</si>
  <si>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</si>
  <si>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</si>
  <si>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…………………</t>
  </si>
  <si>
    <t>Ръководител</t>
  </si>
  <si>
    <t>Елемент № 7.3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</si>
  <si>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</si>
  <si>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</si>
  <si>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</si>
  <si>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</si>
  <si>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</si>
  <si>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</si>
  <si>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</si>
  <si>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</si>
  <si>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</si>
  <si>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</si>
  <si>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</si>
  <si>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</si>
  <si>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</si>
  <si>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</si>
  <si>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</si>
  <si>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</si>
  <si>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</si>
  <si>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</si>
  <si>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</si>
  <si>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</si>
  <si>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</si>
  <si>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</si>
  <si>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</si>
  <si>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</si>
  <si>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</si>
  <si>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</si>
  <si>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</si>
  <si>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</si>
  <si>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</si>
  <si>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</si>
  <si>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</si>
  <si>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</si>
  <si>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</si>
  <si>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</si>
  <si>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</si>
  <si>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</si>
  <si>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</si>
  <si>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</si>
  <si>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</si>
  <si>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</si>
  <si>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</si>
  <si>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</si>
  <si>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</si>
  <si>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</si>
  <si>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</si>
  <si>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</si>
  <si>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</si>
  <si>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</si>
  <si>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</si>
  <si>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</si>
  <si>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</si>
  <si>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</si>
  <si>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</si>
  <si>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</si>
  <si>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</si>
  <si>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</si>
  <si>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</si>
  <si>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</si>
  <si>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</si>
  <si>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</si>
  <si>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</si>
  <si>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</si>
  <si>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</si>
  <si>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</si>
  <si>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</si>
  <si>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</si>
  <si>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</si>
  <si>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</si>
  <si>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</si>
  <si>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</si>
  <si>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</si>
  <si>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</si>
  <si>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</si>
  <si>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</si>
  <si>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</si>
  <si>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</si>
  <si>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</si>
  <si>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</si>
  <si>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</si>
  <si>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</si>
  <si>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</si>
  <si>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на "ДЪБ" АД гр.Враца</t>
  </si>
  <si>
    <t xml:space="preserve">        "ДЪБ " АД  гр.Враца</t>
  </si>
  <si>
    <t xml:space="preserve"> на  "ДЪБ" АД  гр.Враца</t>
  </si>
  <si>
    <t>Машини и оборудване</t>
  </si>
  <si>
    <t>на "ДЪБ"  АД гр.Враца</t>
  </si>
  <si>
    <t>на</t>
  </si>
  <si>
    <t xml:space="preserve">"ДЪБ" АД </t>
  </si>
  <si>
    <t>гл.Враца</t>
  </si>
  <si>
    <t>на  "ДЪБ" АД гр.Враца</t>
  </si>
  <si>
    <t xml:space="preserve">               на "ДЪБ" АД гр.Враца</t>
  </si>
  <si>
    <t xml:space="preserve">             на "ДЪБ" АД гр.Враца</t>
  </si>
  <si>
    <t>на   "ДЪБ"  АД  гр.Враца</t>
  </si>
  <si>
    <t>Съставител: ……….</t>
  </si>
  <si>
    <t>М.Цветкова</t>
  </si>
  <si>
    <t xml:space="preserve"> Ръководител:М.Цветкова</t>
  </si>
  <si>
    <t>Ръководител:М.Цветкова</t>
  </si>
  <si>
    <t>Ръководител: М.Цветкова</t>
  </si>
  <si>
    <t xml:space="preserve">  Съставител: ….</t>
  </si>
  <si>
    <t>към  31.03.2009 год.</t>
  </si>
  <si>
    <t>Дата:22.04.2009 г.</t>
  </si>
  <si>
    <t>първо тримесечие на  2009 г.</t>
  </si>
  <si>
    <t xml:space="preserve">Дата:22.04.2009 г.                                         Съставител:                                                                Ръководител: М.Цветкова                                                                     </t>
  </si>
  <si>
    <t xml:space="preserve">     Дата:22.04.2009 г.                             </t>
  </si>
  <si>
    <t>за първо тримесечие на 2009 год.</t>
  </si>
  <si>
    <t xml:space="preserve">                Дата:22.04.2009г.                                                                                                                                </t>
  </si>
  <si>
    <t xml:space="preserve">          за  първо тримесечие на 2009 г.</t>
  </si>
  <si>
    <t xml:space="preserve">                                       за дълготрайните (дългосрочните) активи към 31.03.2009 г.</t>
  </si>
  <si>
    <t xml:space="preserve">Дата: 22.04.2009 г.                         </t>
  </si>
  <si>
    <t xml:space="preserve">                   за вземанията, задълженията и провизиите към 31.03.2009 г</t>
  </si>
  <si>
    <t>за  ценните книжа към  31.03.2009 г.</t>
  </si>
  <si>
    <t>31.03.2009 г.</t>
  </si>
  <si>
    <t xml:space="preserve">за приходите и разходите от лихви към 31.03.2009 г. </t>
  </si>
  <si>
    <t>Дата:22.04.2009 г.                            Съставител: ……………………</t>
  </si>
  <si>
    <t xml:space="preserve">    за извънредните приходи и разходи към 31.03.2009 г. </t>
  </si>
  <si>
    <t>Дата:22.04.2009 г.                  Съставител: …………………</t>
  </si>
  <si>
    <t>Дата:22.04.2009 г.                        Съставител: …………………….</t>
  </si>
  <si>
    <t>за финансовите резултати към 31.03.2009 г.</t>
  </si>
  <si>
    <t xml:space="preserve">         към 31.03.2009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</si>
</sst>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sz val="10"/>
      <color indexed="10"/>
      <name val="Times New Roman Cyr"/>
      <family val="0"/>
    </font>
    <font>
      <b/>
      <i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Tms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30" applyFont="1" applyAlignment="1">
      <alignment horizontal="centerContinuous" vertical="top" wrapText="1"/>
      <protection/>
    </xf>
    <xf numFmtId="0" fontId="2" fillId="0" borderId="0" xfId="30" applyFont="1" applyAlignment="1">
      <alignment horizontal="centerContinuous" vertical="top"/>
      <protection/>
    </xf>
    <xf numFmtId="0" fontId="3" fillId="0" borderId="0" xfId="30" applyFont="1" applyAlignment="1">
      <alignment horizontal="centerContinuous" vertical="top"/>
      <protection/>
    </xf>
    <xf numFmtId="0" fontId="2" fillId="0" borderId="0" xfId="30" applyFont="1" applyAlignment="1">
      <alignment vertical="top"/>
      <protection/>
    </xf>
    <xf numFmtId="0" fontId="2" fillId="0" borderId="0" xfId="30" applyFont="1" applyBorder="1" applyAlignment="1">
      <alignment horizontal="centerContinuous" vertical="top" wrapText="1"/>
      <protection/>
    </xf>
    <xf numFmtId="0" fontId="2" fillId="0" borderId="0" xfId="30" applyFont="1" applyBorder="1" applyAlignment="1">
      <alignment vertical="top"/>
      <protection/>
    </xf>
    <xf numFmtId="0" fontId="2" fillId="0" borderId="0" xfId="30" applyFont="1" applyBorder="1" applyAlignment="1">
      <alignment vertical="top" wrapText="1"/>
      <protection/>
    </xf>
    <xf numFmtId="0" fontId="3" fillId="0" borderId="0" xfId="30" applyFont="1" applyBorder="1" applyAlignment="1" applyProtection="1">
      <alignment vertical="top" wrapText="1"/>
      <protection locked="0"/>
    </xf>
    <xf numFmtId="0" fontId="2" fillId="0" borderId="0" xfId="30" applyFont="1" applyBorder="1" applyAlignment="1" applyProtection="1">
      <alignment vertical="top"/>
      <protection locked="0"/>
    </xf>
    <xf numFmtId="0" fontId="3" fillId="0" borderId="0" xfId="30" applyFont="1" applyBorder="1" applyAlignment="1" applyProtection="1">
      <alignment horizontal="centerContinuous" vertical="top" wrapText="1"/>
      <protection locked="0"/>
    </xf>
    <xf numFmtId="0" fontId="2" fillId="0" borderId="0" xfId="30" applyFont="1" applyBorder="1" applyAlignment="1" applyProtection="1">
      <alignment horizontal="centerContinuous" vertical="top"/>
      <protection locked="0"/>
    </xf>
    <xf numFmtId="0" fontId="3" fillId="0" borderId="0" xfId="30" applyFont="1" applyAlignment="1">
      <alignment vertical="top"/>
      <protection/>
    </xf>
    <xf numFmtId="0" fontId="3" fillId="0" borderId="0" xfId="30" applyFont="1" applyAlignment="1">
      <alignment horizontal="center" vertical="top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vertical="top" wrapText="1"/>
      <protection/>
    </xf>
    <xf numFmtId="0" fontId="4" fillId="0" borderId="1" xfId="30" applyFont="1" applyBorder="1" applyAlignment="1">
      <alignment vertical="top" wrapText="1"/>
      <protection/>
    </xf>
    <xf numFmtId="0" fontId="2" fillId="0" borderId="1" xfId="30" applyFont="1" applyBorder="1" applyAlignment="1">
      <alignment vertical="top" wrapText="1"/>
      <protection/>
    </xf>
    <xf numFmtId="0" fontId="2" fillId="0" borderId="0" xfId="30" applyFont="1" applyAlignment="1">
      <alignment vertical="top" wrapText="1"/>
      <protection/>
    </xf>
    <xf numFmtId="0" fontId="2" fillId="0" borderId="0" xfId="30" applyFont="1" applyAlignment="1" applyProtection="1">
      <alignment horizontal="right" vertical="top" wrapText="1"/>
      <protection/>
    </xf>
    <xf numFmtId="0" fontId="3" fillId="0" borderId="0" xfId="32" applyFont="1" applyBorder="1" applyAlignment="1">
      <alignment horizontal="centerContinuous" vertical="center" wrapText="1"/>
      <protection/>
    </xf>
    <xf numFmtId="0" fontId="2" fillId="0" borderId="0" xfId="32" applyFont="1" applyAlignment="1">
      <alignment horizontal="centerContinuous"/>
      <protection/>
    </xf>
    <xf numFmtId="0" fontId="2" fillId="0" borderId="0" xfId="32" applyFont="1" applyAlignment="1">
      <alignment horizontal="centerContinuous" wrapText="1"/>
      <protection/>
    </xf>
    <xf numFmtId="0" fontId="2" fillId="0" borderId="0" xfId="32" applyFont="1">
      <alignment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2" fillId="0" borderId="0" xfId="32" applyFont="1" applyAlignment="1" applyProtection="1">
      <alignment horizontal="centerContinuous"/>
      <protection locked="0"/>
    </xf>
    <xf numFmtId="0" fontId="2" fillId="0" borderId="0" xfId="32" applyFont="1" applyAlignment="1" applyProtection="1">
      <alignment wrapText="1"/>
      <protection locked="0"/>
    </xf>
    <xf numFmtId="0" fontId="2" fillId="0" borderId="0" xfId="32" applyFont="1" applyAlignment="1" applyProtection="1">
      <alignment/>
      <protection locked="0"/>
    </xf>
    <xf numFmtId="0" fontId="3" fillId="0" borderId="0" xfId="32" applyFont="1" applyBorder="1" applyAlignment="1" applyProtection="1">
      <alignment horizontal="centerContinuous" vertical="center" wrapText="1"/>
      <protection locked="0"/>
    </xf>
    <xf numFmtId="0" fontId="3" fillId="0" borderId="0" xfId="32" applyFont="1" applyAlignment="1" applyProtection="1">
      <alignment horizontal="centerContinuous"/>
      <protection/>
    </xf>
    <xf numFmtId="0" fontId="3" fillId="0" borderId="0" xfId="32" applyFont="1" applyBorder="1" applyAlignment="1">
      <alignment horizontal="left" vertical="center" wrapText="1"/>
      <protection/>
    </xf>
    <xf numFmtId="0" fontId="2" fillId="0" borderId="0" xfId="32" applyFont="1" applyAlignment="1">
      <alignment wrapText="1"/>
      <protection/>
    </xf>
    <xf numFmtId="0" fontId="3" fillId="0" borderId="0" xfId="32" applyFont="1" applyAlignment="1">
      <alignment horizontal="center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0" xfId="32" applyFont="1" applyAlignment="1">
      <alignment horizontal="center" vertical="center"/>
      <protection/>
    </xf>
    <xf numFmtId="0" fontId="3" fillId="0" borderId="1" xfId="32" applyFont="1" applyBorder="1" applyAlignment="1">
      <alignment horizontal="center"/>
      <protection/>
    </xf>
    <xf numFmtId="3" fontId="3" fillId="0" borderId="1" xfId="32" applyNumberFormat="1" applyFont="1" applyBorder="1" applyAlignment="1" applyProtection="1">
      <alignment vertical="center"/>
      <protection locked="0"/>
    </xf>
    <xf numFmtId="3" fontId="2" fillId="0" borderId="1" xfId="32" applyNumberFormat="1" applyFont="1" applyBorder="1" applyAlignment="1" applyProtection="1">
      <alignment vertical="center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2" applyFont="1" applyProtection="1">
      <alignment/>
      <protection locked="0"/>
    </xf>
    <xf numFmtId="0" fontId="2" fillId="0" borderId="0" xfId="32" applyFont="1" applyAlignment="1">
      <alignment vertical="center"/>
      <protection/>
    </xf>
    <xf numFmtId="0" fontId="3" fillId="0" borderId="0" xfId="31" applyFont="1" applyBorder="1" applyAlignment="1">
      <alignment horizontal="centerContinuous" vertical="center" wrapText="1"/>
      <protection/>
    </xf>
    <xf numFmtId="0" fontId="3" fillId="0" borderId="2" xfId="30" applyFont="1" applyBorder="1" applyAlignment="1">
      <alignment vertical="top" wrapText="1"/>
      <protection/>
    </xf>
    <xf numFmtId="0" fontId="3" fillId="0" borderId="3" xfId="30" applyFont="1" applyBorder="1" applyAlignment="1">
      <alignment horizontal="center" vertical="top"/>
      <protection/>
    </xf>
    <xf numFmtId="0" fontId="3" fillId="0" borderId="4" xfId="30" applyFont="1" applyBorder="1" applyAlignment="1">
      <alignment horizontal="center" vertical="top"/>
      <protection/>
    </xf>
    <xf numFmtId="0" fontId="3" fillId="0" borderId="5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4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right" vertical="top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32" applyFont="1" applyBorder="1" applyAlignment="1">
      <alignment vertical="center" wrapText="1"/>
      <protection/>
    </xf>
    <xf numFmtId="3" fontId="3" fillId="0" borderId="0" xfId="32" applyNumberFormat="1" applyFont="1" applyBorder="1" applyAlignment="1" applyProtection="1">
      <alignment vertical="center"/>
      <protection locked="0"/>
    </xf>
    <xf numFmtId="0" fontId="2" fillId="0" borderId="1" xfId="32" applyFont="1" applyBorder="1">
      <alignment/>
      <protection/>
    </xf>
    <xf numFmtId="0" fontId="2" fillId="0" borderId="0" xfId="31" applyFont="1" applyAlignment="1">
      <alignment wrapText="1"/>
      <protection/>
    </xf>
    <xf numFmtId="0" fontId="2" fillId="0" borderId="1" xfId="31" applyFont="1" applyBorder="1" applyAlignment="1">
      <alignment wrapText="1"/>
      <protection/>
    </xf>
    <xf numFmtId="3" fontId="2" fillId="0" borderId="1" xfId="31" applyNumberFormat="1" applyFont="1" applyBorder="1" applyAlignment="1" applyProtection="1">
      <alignment wrapText="1"/>
      <protection locked="0"/>
    </xf>
    <xf numFmtId="3" fontId="2" fillId="0" borderId="2" xfId="31" applyNumberFormat="1" applyFont="1" applyBorder="1" applyAlignment="1" applyProtection="1">
      <alignment wrapText="1"/>
      <protection locked="0"/>
    </xf>
    <xf numFmtId="0" fontId="2" fillId="0" borderId="0" xfId="31" applyFont="1" applyAlignment="1" applyProtection="1">
      <alignment wrapText="1"/>
      <protection locked="0"/>
    </xf>
    <xf numFmtId="0" fontId="2" fillId="0" borderId="2" xfId="31" applyFont="1" applyBorder="1" applyAlignment="1">
      <alignment wrapText="1"/>
      <protection/>
    </xf>
    <xf numFmtId="0" fontId="2" fillId="0" borderId="6" xfId="31" applyFont="1" applyBorder="1" applyAlignment="1">
      <alignment wrapText="1"/>
      <protection/>
    </xf>
    <xf numFmtId="0" fontId="2" fillId="0" borderId="1" xfId="30" applyFont="1" applyBorder="1" applyAlignment="1">
      <alignment horizontal="left" vertical="top" wrapText="1"/>
      <protection/>
    </xf>
    <xf numFmtId="0" fontId="2" fillId="0" borderId="1" xfId="30" applyFont="1" applyBorder="1" applyAlignment="1">
      <alignment vertical="top"/>
      <protection/>
    </xf>
    <xf numFmtId="0" fontId="2" fillId="0" borderId="1" xfId="30" applyFont="1" applyBorder="1" applyAlignment="1">
      <alignment horizontal="left" vertical="top" wrapText="1"/>
      <protection/>
    </xf>
    <xf numFmtId="3" fontId="2" fillId="0" borderId="0" xfId="32" applyNumberFormat="1" applyFont="1" applyBorder="1" applyAlignment="1" applyProtection="1">
      <alignment vertical="center"/>
      <protection locked="0"/>
    </xf>
    <xf numFmtId="0" fontId="3" fillId="0" borderId="7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wrapText="1"/>
      <protection/>
    </xf>
    <xf numFmtId="0" fontId="3" fillId="0" borderId="6" xfId="32" applyFont="1" applyBorder="1" applyAlignment="1">
      <alignment horizontal="center"/>
      <protection/>
    </xf>
    <xf numFmtId="0" fontId="3" fillId="0" borderId="9" xfId="32" applyFont="1" applyBorder="1" applyAlignment="1">
      <alignment vertical="center" wrapText="1"/>
      <protection/>
    </xf>
    <xf numFmtId="3" fontId="3" fillId="0" borderId="6" xfId="32" applyNumberFormat="1" applyFont="1" applyBorder="1" applyAlignment="1" applyProtection="1">
      <alignment vertical="center"/>
      <protection locked="0"/>
    </xf>
    <xf numFmtId="0" fontId="4" fillId="0" borderId="9" xfId="32" applyFont="1" applyBorder="1" applyAlignment="1">
      <alignment vertical="center" wrapText="1"/>
      <protection/>
    </xf>
    <xf numFmtId="3" fontId="2" fillId="0" borderId="6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vertical="center" wrapText="1"/>
      <protection/>
    </xf>
    <xf numFmtId="0" fontId="2" fillId="0" borderId="9" xfId="32" applyFont="1" applyBorder="1" applyAlignment="1">
      <alignment horizontal="left" vertical="center" wrapText="1"/>
      <protection/>
    </xf>
    <xf numFmtId="0" fontId="2" fillId="0" borderId="9" xfId="32" applyFont="1" applyBorder="1" applyAlignment="1">
      <alignment wrapText="1"/>
      <protection/>
    </xf>
    <xf numFmtId="0" fontId="3" fillId="0" borderId="9" xfId="32" applyFont="1" applyBorder="1" applyAlignment="1">
      <alignment wrapText="1"/>
      <protection/>
    </xf>
    <xf numFmtId="0" fontId="3" fillId="0" borderId="3" xfId="32" applyFont="1" applyBorder="1" applyAlignment="1">
      <alignment horizontal="right" vertical="center" wrapText="1"/>
      <protection/>
    </xf>
    <xf numFmtId="3" fontId="3" fillId="0" borderId="4" xfId="32" applyNumberFormat="1" applyFont="1" applyBorder="1" applyAlignment="1" applyProtection="1">
      <alignment vertical="center"/>
      <protection locked="0"/>
    </xf>
    <xf numFmtId="3" fontId="3" fillId="0" borderId="5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wrapText="1"/>
      <protection/>
    </xf>
    <xf numFmtId="0" fontId="2" fillId="0" borderId="10" xfId="32" applyFont="1" applyBorder="1" applyAlignment="1">
      <alignment wrapText="1"/>
      <protection/>
    </xf>
    <xf numFmtId="0" fontId="2" fillId="0" borderId="11" xfId="31" applyFont="1" applyBorder="1" applyAlignment="1">
      <alignment horizontal="center" wrapText="1"/>
      <protection/>
    </xf>
    <xf numFmtId="0" fontId="2" fillId="0" borderId="12" xfId="31" applyFont="1" applyBorder="1" applyAlignment="1">
      <alignment wrapText="1"/>
      <protection/>
    </xf>
    <xf numFmtId="0" fontId="3" fillId="0" borderId="11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8" fillId="0" borderId="14" xfId="31" applyFont="1" applyBorder="1" applyAlignment="1">
      <alignment wrapText="1"/>
      <protection/>
    </xf>
    <xf numFmtId="0" fontId="2" fillId="0" borderId="9" xfId="31" applyFont="1" applyBorder="1" applyAlignment="1">
      <alignment wrapText="1"/>
      <protection/>
    </xf>
    <xf numFmtId="0" fontId="3" fillId="0" borderId="9" xfId="31" applyFont="1" applyBorder="1" applyAlignment="1">
      <alignment horizontal="right" wrapText="1"/>
      <protection/>
    </xf>
    <xf numFmtId="0" fontId="8" fillId="0" borderId="9" xfId="31" applyFont="1" applyBorder="1" applyAlignment="1">
      <alignment wrapText="1"/>
      <protection/>
    </xf>
    <xf numFmtId="0" fontId="8" fillId="0" borderId="3" xfId="31" applyFont="1" applyBorder="1" applyAlignment="1">
      <alignment wrapText="1"/>
      <protection/>
    </xf>
    <xf numFmtId="3" fontId="2" fillId="0" borderId="4" xfId="31" applyNumberFormat="1" applyFont="1" applyBorder="1" applyAlignment="1" applyProtection="1">
      <alignment wrapText="1"/>
      <protection locked="0"/>
    </xf>
    <xf numFmtId="0" fontId="2" fillId="0" borderId="4" xfId="31" applyFont="1" applyBorder="1" applyAlignment="1">
      <alignment wrapText="1"/>
      <protection/>
    </xf>
    <xf numFmtId="0" fontId="2" fillId="0" borderId="5" xfId="31" applyFont="1" applyBorder="1" applyAlignment="1">
      <alignment wrapText="1"/>
      <protection/>
    </xf>
    <xf numFmtId="0" fontId="3" fillId="0" borderId="11" xfId="31" applyFont="1" applyBorder="1" applyAlignment="1">
      <alignment horizontal="center" wrapText="1"/>
      <protection/>
    </xf>
    <xf numFmtId="0" fontId="3" fillId="0" borderId="0" xfId="31" applyFont="1" applyAlignment="1">
      <alignment wrapText="1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10" fillId="0" borderId="14" xfId="33" applyFont="1" applyBorder="1" applyAlignment="1">
      <alignment vertical="center" wrapText="1"/>
      <protection/>
    </xf>
    <xf numFmtId="0" fontId="11" fillId="0" borderId="9" xfId="33" applyFont="1" applyBorder="1" applyAlignment="1">
      <alignment vertical="center" wrapText="1"/>
      <protection/>
    </xf>
    <xf numFmtId="0" fontId="11" fillId="0" borderId="10" xfId="33" applyFont="1" applyBorder="1" applyAlignment="1">
      <alignment wrapText="1"/>
      <protection/>
    </xf>
    <xf numFmtId="0" fontId="11" fillId="0" borderId="3" xfId="33" applyFont="1" applyBorder="1" applyAlignment="1">
      <alignment vertical="center" wrapText="1"/>
      <protection/>
    </xf>
    <xf numFmtId="0" fontId="10" fillId="0" borderId="15" xfId="33" applyFont="1" applyBorder="1" applyAlignment="1">
      <alignment vertical="center" wrapText="1"/>
      <protection/>
    </xf>
    <xf numFmtId="0" fontId="12" fillId="0" borderId="16" xfId="33" applyFont="1" applyBorder="1" applyAlignment="1">
      <alignment horizontal="centerContinuous" vertical="center" wrapText="1"/>
      <protection/>
    </xf>
    <xf numFmtId="0" fontId="12" fillId="0" borderId="17" xfId="33" applyFont="1" applyBorder="1" applyAlignment="1">
      <alignment horizontal="centerContinuous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wrapText="1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Continuous" wrapText="1"/>
      <protection/>
    </xf>
    <xf numFmtId="0" fontId="12" fillId="0" borderId="0" xfId="33" applyFont="1" applyAlignment="1">
      <alignment horizontal="centerContinuous"/>
      <protection/>
    </xf>
    <xf numFmtId="0" fontId="12" fillId="0" borderId="0" xfId="33" applyFont="1">
      <alignment/>
      <protection/>
    </xf>
    <xf numFmtId="0" fontId="12" fillId="0" borderId="0" xfId="33" applyFont="1" applyAlignment="1" applyProtection="1">
      <alignment/>
      <protection locked="0"/>
    </xf>
    <xf numFmtId="0" fontId="12" fillId="0" borderId="0" xfId="33" applyFont="1" applyAlignment="1">
      <alignment/>
      <protection/>
    </xf>
    <xf numFmtId="0" fontId="12" fillId="0" borderId="0" xfId="33" applyFont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wrapText="1"/>
      <protection/>
    </xf>
    <xf numFmtId="0" fontId="12" fillId="0" borderId="11" xfId="33" applyFont="1" applyBorder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3" fontId="11" fillId="0" borderId="2" xfId="33" applyNumberFormat="1" applyFont="1" applyBorder="1" applyAlignment="1" applyProtection="1">
      <alignment vertical="center"/>
      <protection locked="0"/>
    </xf>
    <xf numFmtId="3" fontId="11" fillId="0" borderId="1" xfId="33" applyNumberFormat="1" applyFont="1" applyBorder="1" applyAlignment="1" applyProtection="1">
      <alignment vertical="center"/>
      <protection locked="0"/>
    </xf>
    <xf numFmtId="3" fontId="11" fillId="0" borderId="4" xfId="33" applyNumberFormat="1" applyFont="1" applyBorder="1" applyAlignment="1" applyProtection="1">
      <alignment vertical="center"/>
      <protection locked="0"/>
    </xf>
    <xf numFmtId="3" fontId="11" fillId="0" borderId="18" xfId="33" applyNumberFormat="1" applyFont="1" applyBorder="1" applyAlignment="1" applyProtection="1">
      <alignment vertical="center"/>
      <protection locked="0"/>
    </xf>
    <xf numFmtId="0" fontId="11" fillId="0" borderId="0" xfId="33" applyFont="1" applyBorder="1" applyAlignment="1">
      <alignment vertical="center" wrapText="1"/>
      <protection/>
    </xf>
    <xf numFmtId="3" fontId="11" fillId="0" borderId="0" xfId="33" applyNumberFormat="1" applyFont="1" applyBorder="1" applyAlignment="1" applyProtection="1">
      <alignment vertical="center"/>
      <protection locked="0"/>
    </xf>
    <xf numFmtId="0" fontId="11" fillId="0" borderId="0" xfId="33" applyFont="1" applyBorder="1">
      <alignment/>
      <protection/>
    </xf>
    <xf numFmtId="0" fontId="11" fillId="0" borderId="0" xfId="33" applyFont="1" applyAlignment="1" applyProtection="1">
      <alignment wrapText="1"/>
      <protection locked="0"/>
    </xf>
    <xf numFmtId="0" fontId="11" fillId="0" borderId="0" xfId="33" applyFont="1" applyProtection="1">
      <alignment/>
      <protection locked="0"/>
    </xf>
    <xf numFmtId="0" fontId="8" fillId="0" borderId="1" xfId="30" applyFont="1" applyBorder="1" applyAlignment="1">
      <alignment horizontal="right" vertical="top" wrapText="1"/>
      <protection/>
    </xf>
    <xf numFmtId="0" fontId="8" fillId="0" borderId="1" xfId="30" applyFont="1" applyBorder="1" applyAlignment="1">
      <alignment vertical="top" wrapText="1"/>
      <protection/>
    </xf>
    <xf numFmtId="0" fontId="2" fillId="0" borderId="0" xfId="30" applyFont="1" applyBorder="1" applyAlignment="1" applyProtection="1">
      <alignment vertical="top" wrapText="1"/>
      <protection locked="0"/>
    </xf>
    <xf numFmtId="3" fontId="3" fillId="0" borderId="2" xfId="30" applyNumberFormat="1" applyFont="1" applyBorder="1" applyAlignment="1" applyProtection="1">
      <alignment vertical="top" wrapText="1"/>
      <protection locked="0"/>
    </xf>
    <xf numFmtId="3" fontId="3" fillId="0" borderId="1" xfId="30" applyNumberFormat="1" applyFont="1" applyBorder="1" applyAlignment="1" applyProtection="1">
      <alignment vertical="top" wrapText="1"/>
      <protection locked="0"/>
    </xf>
    <xf numFmtId="3" fontId="9" fillId="0" borderId="1" xfId="30" applyNumberFormat="1" applyFont="1" applyBorder="1" applyAlignment="1" applyProtection="1">
      <alignment vertical="top" wrapText="1"/>
      <protection locked="0"/>
    </xf>
    <xf numFmtId="3" fontId="2" fillId="0" borderId="1" xfId="30" applyNumberFormat="1" applyFont="1" applyBorder="1" applyAlignment="1" applyProtection="1">
      <alignment vertical="top" wrapText="1"/>
      <protection locked="0"/>
    </xf>
    <xf numFmtId="0" fontId="2" fillId="0" borderId="0" xfId="30" applyFont="1" applyAlignment="1" applyProtection="1">
      <alignment horizontal="left" vertical="top"/>
      <protection locked="0"/>
    </xf>
    <xf numFmtId="0" fontId="2" fillId="0" borderId="0" xfId="30" applyFont="1" applyAlignment="1" applyProtection="1">
      <alignment vertical="top"/>
      <protection locked="0"/>
    </xf>
    <xf numFmtId="0" fontId="2" fillId="0" borderId="19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vertical="top" wrapText="1"/>
      <protection/>
    </xf>
    <xf numFmtId="0" fontId="2" fillId="0" borderId="8" xfId="30" applyFont="1" applyBorder="1" applyAlignment="1">
      <alignment vertical="top"/>
      <protection/>
    </xf>
    <xf numFmtId="0" fontId="3" fillId="0" borderId="14" xfId="30" applyFont="1" applyBorder="1" applyAlignment="1">
      <alignment vertical="top" wrapText="1"/>
      <protection/>
    </xf>
    <xf numFmtId="3" fontId="3" fillId="0" borderId="12" xfId="30" applyNumberFormat="1" applyFont="1" applyBorder="1" applyAlignment="1" applyProtection="1">
      <alignment vertical="top"/>
      <protection locked="0"/>
    </xf>
    <xf numFmtId="0" fontId="8" fillId="0" borderId="9" xfId="30" applyFont="1" applyBorder="1" applyAlignment="1">
      <alignment vertical="top" wrapText="1"/>
      <protection/>
    </xf>
    <xf numFmtId="3" fontId="2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vertical="top" wrapText="1"/>
      <protection/>
    </xf>
    <xf numFmtId="0" fontId="2" fillId="0" borderId="9" xfId="30" applyFont="1" applyBorder="1" applyAlignment="1">
      <alignment vertical="top" wrapText="1"/>
      <protection/>
    </xf>
    <xf numFmtId="0" fontId="8" fillId="0" borderId="1" xfId="30" applyFont="1" applyBorder="1" applyAlignment="1">
      <alignment horizontal="right" vertical="top"/>
      <protection/>
    </xf>
    <xf numFmtId="0" fontId="8" fillId="0" borderId="9" xfId="30" applyFont="1" applyBorder="1" applyAlignment="1">
      <alignment horizontal="right" vertical="top" wrapText="1"/>
      <protection/>
    </xf>
    <xf numFmtId="0" fontId="2" fillId="0" borderId="9" xfId="30" applyFont="1" applyBorder="1" applyAlignment="1">
      <alignment horizontal="left" vertical="top" wrapText="1"/>
      <protection/>
    </xf>
    <xf numFmtId="3" fontId="3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horizontal="left" vertical="top" wrapText="1"/>
      <protection/>
    </xf>
    <xf numFmtId="0" fontId="8" fillId="0" borderId="9" xfId="30" applyFont="1" applyBorder="1" applyAlignment="1">
      <alignment horizontal="left" vertical="top" wrapText="1"/>
      <protection/>
    </xf>
    <xf numFmtId="0" fontId="3" fillId="0" borderId="9" xfId="30" applyFont="1" applyBorder="1" applyAlignment="1">
      <alignment horizontal="right" vertical="top" wrapText="1"/>
      <protection/>
    </xf>
    <xf numFmtId="0" fontId="3" fillId="0" borderId="9" xfId="30" applyFont="1" applyBorder="1" applyAlignment="1">
      <alignment vertical="top" wrapText="1"/>
      <protection/>
    </xf>
    <xf numFmtId="0" fontId="2" fillId="0" borderId="3" xfId="30" applyFont="1" applyBorder="1" applyAlignment="1">
      <alignment vertical="top" wrapText="1"/>
      <protection/>
    </xf>
    <xf numFmtId="0" fontId="2" fillId="0" borderId="4" xfId="30" applyFont="1" applyBorder="1" applyAlignment="1">
      <alignment vertical="top" wrapText="1"/>
      <protection/>
    </xf>
    <xf numFmtId="0" fontId="2" fillId="0" borderId="5" xfId="30" applyFont="1" applyBorder="1" applyAlignment="1">
      <alignment vertical="top"/>
      <protection/>
    </xf>
    <xf numFmtId="0" fontId="8" fillId="0" borderId="9" xfId="32" applyFont="1" applyBorder="1" applyAlignment="1">
      <alignment vertical="center" wrapText="1"/>
      <protection/>
    </xf>
    <xf numFmtId="0" fontId="8" fillId="0" borderId="9" xfId="32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1" fillId="0" borderId="12" xfId="33" applyFont="1" applyBorder="1">
      <alignment/>
      <protection/>
    </xf>
    <xf numFmtId="0" fontId="11" fillId="0" borderId="6" xfId="33" applyFont="1" applyBorder="1">
      <alignment/>
      <protection/>
    </xf>
    <xf numFmtId="0" fontId="11" fillId="0" borderId="5" xfId="33" applyFont="1" applyBorder="1">
      <alignment/>
      <protection/>
    </xf>
    <xf numFmtId="0" fontId="11" fillId="0" borderId="20" xfId="33" applyFont="1" applyBorder="1">
      <alignment/>
      <protection/>
    </xf>
    <xf numFmtId="0" fontId="13" fillId="0" borderId="9" xfId="30" applyFont="1" applyFill="1" applyBorder="1" applyAlignment="1">
      <alignment vertical="top" wrapText="1"/>
      <protection/>
    </xf>
    <xf numFmtId="0" fontId="13" fillId="0" borderId="9" xfId="32" applyFont="1" applyFill="1" applyBorder="1" applyAlignment="1">
      <alignment vertical="center" wrapText="1"/>
      <protection/>
    </xf>
    <xf numFmtId="0" fontId="14" fillId="0" borderId="0" xfId="27" applyFont="1" applyAlignment="1">
      <alignment horizontal="center" vertical="center" wrapText="1"/>
      <protection/>
    </xf>
    <xf numFmtId="0" fontId="14" fillId="0" borderId="0" xfId="27" applyFont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4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0" fontId="14" fillId="0" borderId="11" xfId="27" applyFont="1" applyBorder="1" applyAlignment="1">
      <alignment horizontal="left" vertical="center" wrapText="1"/>
      <protection/>
    </xf>
    <xf numFmtId="0" fontId="14" fillId="0" borderId="0" xfId="25" applyFont="1">
      <alignment/>
      <protection/>
    </xf>
    <xf numFmtId="0" fontId="14" fillId="0" borderId="0" xfId="25" applyFont="1" applyAlignment="1">
      <alignment horizontal="left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7" fillId="0" borderId="14" xfId="25" applyFont="1" applyBorder="1" applyAlignment="1">
      <alignment wrapText="1"/>
      <protection/>
    </xf>
    <xf numFmtId="0" fontId="17" fillId="0" borderId="2" xfId="25" applyFont="1" applyBorder="1" applyAlignment="1">
      <alignment wrapText="1"/>
      <protection/>
    </xf>
    <xf numFmtId="0" fontId="14" fillId="0" borderId="2" xfId="25" applyFont="1" applyBorder="1" applyAlignment="1">
      <alignment horizontal="left" vertical="center" wrapText="1"/>
      <protection/>
    </xf>
    <xf numFmtId="0" fontId="16" fillId="0" borderId="9" xfId="25" applyFont="1" applyBorder="1">
      <alignment/>
      <protection/>
    </xf>
    <xf numFmtId="0" fontId="16" fillId="0" borderId="1" xfId="25" applyFont="1" applyBorder="1">
      <alignment/>
      <protection/>
    </xf>
    <xf numFmtId="0" fontId="14" fillId="0" borderId="1" xfId="25" applyFont="1" applyBorder="1" applyAlignment="1">
      <alignment horizontal="left" vertical="center" wrapText="1"/>
      <protection/>
    </xf>
    <xf numFmtId="0" fontId="14" fillId="0" borderId="6" xfId="25" applyFont="1" applyBorder="1" applyAlignment="1">
      <alignment horizontal="left" vertical="center" wrapText="1"/>
      <protection/>
    </xf>
    <xf numFmtId="0" fontId="18" fillId="0" borderId="1" xfId="25" applyFont="1" applyFill="1" applyBorder="1">
      <alignment/>
      <protection/>
    </xf>
    <xf numFmtId="0" fontId="16" fillId="0" borderId="1" xfId="25" applyFont="1" applyBorder="1" applyAlignment="1">
      <alignment vertical="center" wrapText="1"/>
      <protection/>
    </xf>
    <xf numFmtId="0" fontId="17" fillId="0" borderId="1" xfId="25" applyFont="1" applyBorder="1" applyAlignment="1">
      <alignment horizontal="right"/>
      <protection/>
    </xf>
    <xf numFmtId="0" fontId="17" fillId="0" borderId="9" xfId="25" applyFont="1" applyBorder="1" applyAlignment="1">
      <alignment horizontal="left" vertical="center" wrapText="1"/>
      <protection/>
    </xf>
    <xf numFmtId="0" fontId="17" fillId="0" borderId="1" xfId="25" applyFont="1" applyBorder="1" applyAlignment="1">
      <alignment horizontal="left" vertical="center" wrapText="1"/>
      <protection/>
    </xf>
    <xf numFmtId="0" fontId="16" fillId="0" borderId="9" xfId="25" applyFont="1" applyBorder="1" applyAlignment="1">
      <alignment wrapText="1"/>
      <protection/>
    </xf>
    <xf numFmtId="0" fontId="16" fillId="0" borderId="1" xfId="25" applyFont="1" applyBorder="1" applyAlignment="1">
      <alignment wrapText="1"/>
      <protection/>
    </xf>
    <xf numFmtId="0" fontId="16" fillId="0" borderId="1" xfId="25" applyFont="1" applyBorder="1" applyAlignment="1">
      <alignment horizontal="left" vertical="center" wrapText="1"/>
      <protection/>
    </xf>
    <xf numFmtId="0" fontId="17" fillId="0" borderId="9" xfId="25" applyFont="1" applyBorder="1">
      <alignment/>
      <protection/>
    </xf>
    <xf numFmtId="0" fontId="17" fillId="0" borderId="1" xfId="25" applyFont="1" applyBorder="1">
      <alignment/>
      <protection/>
    </xf>
    <xf numFmtId="0" fontId="16" fillId="0" borderId="3" xfId="25" applyFont="1" applyBorder="1">
      <alignment/>
      <protection/>
    </xf>
    <xf numFmtId="0" fontId="17" fillId="0" borderId="4" xfId="25" applyFont="1" applyBorder="1">
      <alignment/>
      <protection/>
    </xf>
    <xf numFmtId="0" fontId="14" fillId="0" borderId="4" xfId="25" applyFont="1" applyBorder="1" applyAlignment="1">
      <alignment horizontal="left" vertical="center" wrapText="1"/>
      <protection/>
    </xf>
    <xf numFmtId="0" fontId="14" fillId="0" borderId="5" xfId="25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left" vertical="center" wrapText="1"/>
      <protection/>
    </xf>
    <xf numFmtId="0" fontId="14" fillId="0" borderId="20" xfId="24" applyFont="1" applyBorder="1" applyAlignment="1">
      <alignment horizontal="left" vertical="center" wrapText="1"/>
      <protection/>
    </xf>
    <xf numFmtId="0" fontId="15" fillId="0" borderId="14" xfId="24" applyFont="1" applyBorder="1" applyAlignment="1">
      <alignment horizontal="left" vertical="center" wrapText="1"/>
      <protection/>
    </xf>
    <xf numFmtId="0" fontId="14" fillId="0" borderId="2" xfId="24" applyFont="1" applyBorder="1" applyAlignment="1">
      <alignment horizontal="left" vertical="center" wrapText="1"/>
      <protection/>
    </xf>
    <xf numFmtId="0" fontId="14" fillId="0" borderId="12" xfId="24" applyFont="1" applyBorder="1" applyAlignment="1">
      <alignment horizontal="left" vertical="center" wrapText="1"/>
      <protection/>
    </xf>
    <xf numFmtId="0" fontId="19" fillId="0" borderId="9" xfId="24" applyFont="1" applyBorder="1" applyAlignment="1">
      <alignment horizontal="left" vertical="center" wrapText="1"/>
      <protection/>
    </xf>
    <xf numFmtId="0" fontId="14" fillId="0" borderId="1" xfId="24" applyFont="1" applyBorder="1" applyAlignment="1">
      <alignment horizontal="left" vertical="center" wrapText="1"/>
      <protection/>
    </xf>
    <xf numFmtId="0" fontId="14" fillId="0" borderId="6" xfId="24" applyFont="1" applyBorder="1" applyAlignment="1">
      <alignment horizontal="left" vertical="center" wrapText="1"/>
      <protection/>
    </xf>
    <xf numFmtId="0" fontId="14" fillId="0" borderId="9" xfId="24" applyFont="1" applyBorder="1" applyAlignment="1">
      <alignment horizontal="left" vertical="center" wrapText="1"/>
      <protection/>
    </xf>
    <xf numFmtId="0" fontId="14" fillId="0" borderId="21" xfId="24" applyFont="1" applyBorder="1" applyAlignment="1">
      <alignment horizontal="left" vertical="center" wrapText="1"/>
      <protection/>
    </xf>
    <xf numFmtId="0" fontId="14" fillId="0" borderId="22" xfId="24" applyFont="1" applyBorder="1" applyAlignment="1">
      <alignment horizontal="left" vertical="center" wrapText="1"/>
      <protection/>
    </xf>
    <xf numFmtId="0" fontId="14" fillId="0" borderId="23" xfId="24" applyFont="1" applyBorder="1" applyAlignment="1">
      <alignment horizontal="left" vertical="center" wrapText="1"/>
      <protection/>
    </xf>
    <xf numFmtId="0" fontId="14" fillId="0" borderId="15" xfId="24" applyFont="1" applyBorder="1" applyAlignment="1">
      <alignment horizontal="left" vertical="center" wrapText="1"/>
      <protection/>
    </xf>
    <xf numFmtId="0" fontId="19" fillId="0" borderId="14" xfId="24" applyFont="1" applyBorder="1" applyAlignment="1">
      <alignment horizontal="left" vertical="center" wrapText="1"/>
      <protection/>
    </xf>
    <xf numFmtId="0" fontId="15" fillId="0" borderId="9" xfId="24" applyFont="1" applyBorder="1" applyAlignment="1">
      <alignment horizontal="left" vertical="center" wrapText="1"/>
      <protection/>
    </xf>
    <xf numFmtId="0" fontId="15" fillId="0" borderId="9" xfId="24" applyFont="1" applyFill="1" applyBorder="1" applyAlignment="1">
      <alignment horizontal="left" vertical="center" wrapText="1"/>
      <protection/>
    </xf>
    <xf numFmtId="0" fontId="19" fillId="0" borderId="9" xfId="24" applyFont="1" applyFill="1" applyBorder="1" applyAlignment="1">
      <alignment horizontal="left" vertical="center" wrapText="1"/>
      <protection/>
    </xf>
    <xf numFmtId="0" fontId="19" fillId="0" borderId="24" xfId="24" applyFont="1" applyBorder="1" applyAlignment="1">
      <alignment horizontal="left" vertical="center" wrapText="1"/>
      <protection/>
    </xf>
    <xf numFmtId="0" fontId="14" fillId="0" borderId="25" xfId="24" applyFont="1" applyBorder="1" applyAlignment="1">
      <alignment horizontal="left" vertical="center" wrapText="1"/>
      <protection/>
    </xf>
    <xf numFmtId="0" fontId="14" fillId="0" borderId="26" xfId="24" applyFont="1" applyBorder="1" applyAlignment="1">
      <alignment horizontal="left" vertical="center" wrapText="1"/>
      <protection/>
    </xf>
    <xf numFmtId="0" fontId="14" fillId="0" borderId="0" xfId="24" applyFont="1">
      <alignment/>
      <protection/>
    </xf>
    <xf numFmtId="0" fontId="14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14" fillId="0" borderId="15" xfId="29" applyFont="1" applyBorder="1" applyAlignment="1">
      <alignment horizontal="left" vertical="center" wrapText="1"/>
      <protection/>
    </xf>
    <xf numFmtId="0" fontId="14" fillId="0" borderId="18" xfId="29" applyFont="1" applyBorder="1" applyAlignment="1">
      <alignment horizontal="center" vertical="center" wrapText="1"/>
      <protection/>
    </xf>
    <xf numFmtId="0" fontId="14" fillId="0" borderId="18" xfId="29" applyFont="1" applyBorder="1" applyAlignment="1">
      <alignment horizontal="left" vertical="center" wrapText="1"/>
      <protection/>
    </xf>
    <xf numFmtId="0" fontId="14" fillId="0" borderId="20" xfId="29" applyFont="1" applyBorder="1" applyAlignment="1">
      <alignment horizontal="center" vertical="center" wrapText="1"/>
      <protection/>
    </xf>
    <xf numFmtId="0" fontId="15" fillId="0" borderId="14" xfId="29" applyFont="1" applyBorder="1" applyAlignment="1">
      <alignment horizontal="left" vertical="center" wrapText="1"/>
      <protection/>
    </xf>
    <xf numFmtId="0" fontId="15" fillId="0" borderId="2" xfId="29" applyFont="1" applyBorder="1" applyAlignment="1">
      <alignment horizontal="left" vertical="center" wrapText="1"/>
      <protection/>
    </xf>
    <xf numFmtId="0" fontId="14" fillId="0" borderId="2" xfId="29" applyFont="1" applyBorder="1" applyAlignment="1">
      <alignment horizontal="left" vertical="center" wrapText="1"/>
      <protection/>
    </xf>
    <xf numFmtId="0" fontId="14" fillId="0" borderId="12" xfId="29" applyFont="1" applyBorder="1" applyAlignment="1">
      <alignment horizontal="left" vertical="center" wrapText="1"/>
      <protection/>
    </xf>
    <xf numFmtId="0" fontId="19" fillId="0" borderId="9" xfId="29" applyFont="1" applyBorder="1" applyAlignment="1">
      <alignment horizontal="left" vertical="center" wrapText="1"/>
      <protection/>
    </xf>
    <xf numFmtId="0" fontId="19" fillId="0" borderId="1" xfId="29" applyFont="1" applyBorder="1" applyAlignment="1">
      <alignment horizontal="left" vertical="center" wrapText="1"/>
      <protection/>
    </xf>
    <xf numFmtId="0" fontId="14" fillId="0" borderId="1" xfId="29" applyFont="1" applyBorder="1" applyAlignment="1">
      <alignment horizontal="left" vertical="center" wrapText="1"/>
      <protection/>
    </xf>
    <xf numFmtId="0" fontId="14" fillId="0" borderId="6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right" vertical="center" wrapText="1"/>
      <protection/>
    </xf>
    <xf numFmtId="0" fontId="15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vertical="center" wrapText="1"/>
      <protection/>
    </xf>
    <xf numFmtId="0" fontId="14" fillId="0" borderId="9" xfId="29" applyFont="1" applyBorder="1">
      <alignment/>
      <protection/>
    </xf>
    <xf numFmtId="0" fontId="14" fillId="0" borderId="1" xfId="29" applyFont="1" applyBorder="1">
      <alignment/>
      <protection/>
    </xf>
    <xf numFmtId="0" fontId="14" fillId="0" borderId="6" xfId="29" applyFont="1" applyBorder="1">
      <alignment/>
      <protection/>
    </xf>
    <xf numFmtId="0" fontId="15" fillId="0" borderId="1" xfId="29" applyFont="1" applyBorder="1" applyAlignment="1">
      <alignment horizontal="right"/>
      <protection/>
    </xf>
    <xf numFmtId="0" fontId="19" fillId="0" borderId="9" xfId="29" applyFont="1" applyBorder="1" applyAlignment="1">
      <alignment vertical="center" wrapText="1"/>
      <protection/>
    </xf>
    <xf numFmtId="0" fontId="19" fillId="0" borderId="1" xfId="29" applyFont="1" applyBorder="1" applyAlignment="1">
      <alignment vertical="center" wrapText="1"/>
      <protection/>
    </xf>
    <xf numFmtId="0" fontId="15" fillId="0" borderId="9" xfId="29" applyFont="1" applyBorder="1">
      <alignment/>
      <protection/>
    </xf>
    <xf numFmtId="0" fontId="15" fillId="0" borderId="1" xfId="29" applyFont="1" applyBorder="1">
      <alignment/>
      <protection/>
    </xf>
    <xf numFmtId="0" fontId="14" fillId="0" borderId="3" xfId="29" applyFont="1" applyBorder="1">
      <alignment/>
      <protection/>
    </xf>
    <xf numFmtId="0" fontId="14" fillId="0" borderId="4" xfId="29" applyFont="1" applyBorder="1">
      <alignment/>
      <protection/>
    </xf>
    <xf numFmtId="0" fontId="14" fillId="0" borderId="5" xfId="29" applyFont="1" applyBorder="1">
      <alignment/>
      <protection/>
    </xf>
    <xf numFmtId="0" fontId="14" fillId="0" borderId="0" xfId="29" applyFont="1">
      <alignment/>
      <protection/>
    </xf>
    <xf numFmtId="0" fontId="14" fillId="0" borderId="0" xfId="26" applyFont="1" applyAlignment="1">
      <alignment horizontal="left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6" applyFont="1" applyAlignment="1">
      <alignment horizontal="right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6" xfId="26" applyFont="1" applyBorder="1" applyAlignment="1">
      <alignment horizontal="center" vertical="center" wrapText="1"/>
      <protection/>
    </xf>
    <xf numFmtId="0" fontId="15" fillId="0" borderId="9" xfId="26" applyFont="1" applyBorder="1" applyAlignment="1">
      <alignment horizontal="left" vertical="center" wrapText="1"/>
      <protection/>
    </xf>
    <xf numFmtId="0" fontId="14" fillId="0" borderId="6" xfId="26" applyFont="1" applyBorder="1" applyAlignment="1">
      <alignment horizontal="left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5" fillId="0" borderId="9" xfId="26" applyFont="1" applyBorder="1" applyAlignment="1">
      <alignment horizontal="right" vertical="center" wrapText="1"/>
      <protection/>
    </xf>
    <xf numFmtId="0" fontId="15" fillId="0" borderId="3" xfId="26" applyFont="1" applyBorder="1" applyAlignment="1">
      <alignment horizontal="right" vertical="center" wrapText="1"/>
      <protection/>
    </xf>
    <xf numFmtId="0" fontId="14" fillId="0" borderId="5" xfId="26" applyFont="1" applyBorder="1" applyAlignment="1">
      <alignment horizontal="left" vertical="center" wrapText="1"/>
      <protection/>
    </xf>
    <xf numFmtId="0" fontId="14" fillId="0" borderId="0" xfId="28" applyFont="1" applyAlignment="1">
      <alignment horizontal="left" vertical="center" wrapText="1"/>
      <protection/>
    </xf>
    <xf numFmtId="0" fontId="14" fillId="0" borderId="0" xfId="28" applyFont="1" applyAlignment="1">
      <alignment horizontal="right" vertical="center" wrapText="1"/>
      <protection/>
    </xf>
    <xf numFmtId="0" fontId="14" fillId="0" borderId="0" xfId="28" applyFont="1">
      <alignment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left" vertical="center" wrapText="1"/>
      <protection/>
    </xf>
    <xf numFmtId="0" fontId="14" fillId="0" borderId="20" xfId="28" applyFont="1" applyBorder="1" applyAlignment="1">
      <alignment horizontal="left" vertical="center" wrapText="1"/>
      <protection/>
    </xf>
    <xf numFmtId="0" fontId="14" fillId="0" borderId="15" xfId="28" applyFont="1" applyBorder="1" applyAlignment="1">
      <alignment horizontal="center" vertical="center" wrapText="1"/>
      <protection/>
    </xf>
    <xf numFmtId="0" fontId="15" fillId="0" borderId="14" xfId="28" applyFont="1" applyBorder="1" applyAlignment="1">
      <alignment horizontal="left" vertical="center" wrapText="1"/>
      <protection/>
    </xf>
    <xf numFmtId="0" fontId="14" fillId="0" borderId="2" xfId="28" applyFont="1" applyBorder="1" applyAlignment="1">
      <alignment horizontal="left" vertical="center" wrapText="1"/>
      <protection/>
    </xf>
    <xf numFmtId="0" fontId="14" fillId="0" borderId="12" xfId="28" applyFont="1" applyBorder="1" applyAlignment="1">
      <alignment horizontal="left" vertical="center" wrapText="1"/>
      <protection/>
    </xf>
    <xf numFmtId="0" fontId="14" fillId="0" borderId="9" xfId="28" applyFont="1" applyBorder="1" applyAlignment="1">
      <alignment horizontal="left" vertical="center" wrapText="1"/>
      <protection/>
    </xf>
    <xf numFmtId="0" fontId="14" fillId="0" borderId="1" xfId="28" applyFont="1" applyBorder="1" applyAlignment="1">
      <alignment horizontal="left" vertical="center" wrapText="1"/>
      <protection/>
    </xf>
    <xf numFmtId="0" fontId="14" fillId="0" borderId="6" xfId="28" applyFont="1" applyBorder="1" applyAlignment="1">
      <alignment horizontal="left" vertical="center" wrapText="1"/>
      <protection/>
    </xf>
    <xf numFmtId="0" fontId="14" fillId="0" borderId="21" xfId="28" applyFont="1" applyBorder="1" applyAlignment="1">
      <alignment horizontal="left" vertical="center" wrapText="1"/>
      <protection/>
    </xf>
    <xf numFmtId="0" fontId="14" fillId="0" borderId="22" xfId="28" applyFont="1" applyBorder="1" applyAlignment="1">
      <alignment horizontal="left" vertical="center" wrapText="1"/>
      <protection/>
    </xf>
    <xf numFmtId="0" fontId="14" fillId="0" borderId="23" xfId="28" applyFont="1" applyBorder="1" applyAlignment="1">
      <alignment horizontal="left" vertical="center" wrapText="1"/>
      <protection/>
    </xf>
    <xf numFmtId="0" fontId="15" fillId="0" borderId="15" xfId="28" applyFont="1" applyBorder="1" applyAlignment="1">
      <alignment horizontal="left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3" applyFont="1">
      <alignment/>
      <protection/>
    </xf>
    <xf numFmtId="0" fontId="16" fillId="0" borderId="0" xfId="23" applyFont="1">
      <alignment/>
      <protection/>
    </xf>
    <xf numFmtId="0" fontId="16" fillId="0" borderId="27" xfId="23" applyFont="1" applyBorder="1" applyAlignment="1">
      <alignment vertical="center" wrapText="1"/>
      <protection/>
    </xf>
    <xf numFmtId="0" fontId="16" fillId="0" borderId="18" xfId="23" applyFont="1" applyBorder="1" applyAlignment="1">
      <alignment horizontal="center" vertical="center" wrapText="1"/>
      <protection/>
    </xf>
    <xf numFmtId="0" fontId="16" fillId="0" borderId="20" xfId="23" applyFont="1" applyBorder="1" applyAlignment="1">
      <alignment horizontal="center" vertical="center" wrapText="1"/>
      <protection/>
    </xf>
    <xf numFmtId="0" fontId="16" fillId="0" borderId="11" xfId="23" applyFont="1" applyBorder="1" applyAlignment="1">
      <alignment horizontal="center" vertical="center" wrapText="1"/>
      <protection/>
    </xf>
    <xf numFmtId="0" fontId="16" fillId="0" borderId="28" xfId="23" applyFont="1" applyBorder="1" applyAlignment="1">
      <alignment horizontal="center" vertical="center" wrapText="1"/>
      <protection/>
    </xf>
    <xf numFmtId="0" fontId="17" fillId="0" borderId="14" xfId="23" applyFont="1" applyBorder="1" applyAlignment="1">
      <alignment horizontal="left" vertical="center" wrapText="1"/>
      <protection/>
    </xf>
    <xf numFmtId="0" fontId="16" fillId="0" borderId="2" xfId="23" applyFont="1" applyBorder="1" applyAlignment="1">
      <alignment horizontal="left" vertical="center" wrapText="1"/>
      <protection/>
    </xf>
    <xf numFmtId="0" fontId="16" fillId="0" borderId="12" xfId="23" applyFont="1" applyBorder="1" applyAlignment="1">
      <alignment horizontal="left" vertical="center" wrapText="1"/>
      <protection/>
    </xf>
    <xf numFmtId="0" fontId="16" fillId="0" borderId="9" xfId="23" applyFont="1" applyBorder="1" applyAlignment="1">
      <alignment horizontal="left" vertical="center" wrapText="1"/>
      <protection/>
    </xf>
    <xf numFmtId="0" fontId="16" fillId="0" borderId="1" xfId="23" applyFont="1" applyBorder="1" applyAlignment="1">
      <alignment horizontal="left" vertical="center" wrapText="1"/>
      <protection/>
    </xf>
    <xf numFmtId="0" fontId="16" fillId="0" borderId="6" xfId="23" applyFont="1" applyBorder="1" applyAlignment="1">
      <alignment horizontal="left" vertical="center" wrapText="1"/>
      <protection/>
    </xf>
    <xf numFmtId="0" fontId="17" fillId="0" borderId="9" xfId="23" applyFont="1" applyBorder="1" applyAlignment="1">
      <alignment horizontal="right" vertical="center" wrapText="1"/>
      <protection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6" fillId="0" borderId="4" xfId="23" applyFont="1" applyBorder="1" applyAlignment="1">
      <alignment horizontal="left" vertical="center" wrapText="1"/>
      <protection/>
    </xf>
    <xf numFmtId="0" fontId="16" fillId="0" borderId="5" xfId="23" applyFont="1" applyBorder="1" applyAlignment="1">
      <alignment horizontal="left" vertical="center" wrapText="1"/>
      <protection/>
    </xf>
    <xf numFmtId="0" fontId="14" fillId="0" borderId="0" xfId="22" applyFont="1" applyAlignment="1">
      <alignment vertical="center" wrapText="1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horizontal="left" vertical="center" wrapText="1"/>
      <protection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vertical="center" wrapText="1"/>
      <protection/>
    </xf>
    <xf numFmtId="0" fontId="14" fillId="0" borderId="20" xfId="22" applyFont="1" applyBorder="1" applyAlignment="1">
      <alignment horizontal="left" vertical="center" wrapText="1"/>
      <protection/>
    </xf>
    <xf numFmtId="0" fontId="15" fillId="0" borderId="14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vertical="center" wrapText="1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9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vertical="center" wrapText="1"/>
      <protection/>
    </xf>
    <xf numFmtId="0" fontId="14" fillId="0" borderId="6" xfId="22" applyFont="1" applyBorder="1" applyAlignment="1">
      <alignment vertical="center" wrapText="1"/>
      <protection/>
    </xf>
    <xf numFmtId="0" fontId="14" fillId="0" borderId="21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vertical="center" wrapText="1"/>
      <protection/>
    </xf>
    <xf numFmtId="0" fontId="14" fillId="0" borderId="23" xfId="22" applyFont="1" applyBorder="1" applyAlignment="1">
      <alignment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4" fillId="0" borderId="20" xfId="22" applyFont="1" applyBorder="1" applyAlignment="1">
      <alignment vertical="center" wrapText="1"/>
      <protection/>
    </xf>
    <xf numFmtId="0" fontId="14" fillId="0" borderId="21" xfId="22" applyFont="1" applyBorder="1" applyAlignment="1">
      <alignment vertical="center" wrapText="1"/>
      <protection/>
    </xf>
    <xf numFmtId="0" fontId="14" fillId="0" borderId="0" xfId="21" applyFont="1" applyAlignment="1">
      <alignment horizontal="right" vertical="center" wrapText="1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left" vertical="center" wrapText="1"/>
      <protection/>
    </xf>
    <xf numFmtId="14" fontId="14" fillId="0" borderId="0" xfId="21" applyNumberFormat="1" applyFont="1" applyAlignment="1">
      <alignment horizontal="left" vertical="center" wrapText="1"/>
      <protection/>
    </xf>
    <xf numFmtId="0" fontId="14" fillId="0" borderId="0" xfId="21" applyFont="1" applyAlignment="1">
      <alignment/>
      <protection/>
    </xf>
    <xf numFmtId="0" fontId="15" fillId="0" borderId="0" xfId="21" applyFont="1" applyAlignment="1">
      <alignment horizontal="left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left" vertical="center" wrapText="1"/>
      <protection/>
    </xf>
    <xf numFmtId="0" fontId="14" fillId="0" borderId="20" xfId="21" applyFont="1" applyBorder="1">
      <alignment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5" fillId="0" borderId="14" xfId="21" applyFont="1" applyBorder="1" applyAlignment="1">
      <alignment horizontal="left" vertical="center" wrapText="1"/>
      <protection/>
    </xf>
    <xf numFmtId="0" fontId="14" fillId="0" borderId="2" xfId="21" applyFont="1" applyBorder="1" applyAlignment="1">
      <alignment horizontal="right" vertical="center" wrapText="1"/>
      <protection/>
    </xf>
    <xf numFmtId="0" fontId="14" fillId="0" borderId="12" xfId="21" applyFont="1" applyBorder="1" applyAlignment="1">
      <alignment horizontal="right" vertical="center" wrapText="1"/>
      <protection/>
    </xf>
    <xf numFmtId="0" fontId="15" fillId="0" borderId="9" xfId="21" applyFont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right" vertical="center" wrapText="1"/>
      <protection/>
    </xf>
    <xf numFmtId="0" fontId="14" fillId="0" borderId="6" xfId="21" applyFont="1" applyBorder="1" applyAlignment="1">
      <alignment horizontal="right" vertical="center" wrapText="1"/>
      <protection/>
    </xf>
    <xf numFmtId="0" fontId="14" fillId="0" borderId="9" xfId="21" applyFont="1" applyBorder="1" applyAlignment="1">
      <alignment horizontal="left" vertical="center" wrapText="1"/>
      <protection/>
    </xf>
    <xf numFmtId="0" fontId="14" fillId="0" borderId="21" xfId="21" applyFont="1" applyBorder="1" applyAlignment="1">
      <alignment horizontal="left" vertical="center" wrapText="1"/>
      <protection/>
    </xf>
    <xf numFmtId="0" fontId="14" fillId="0" borderId="22" xfId="21" applyFont="1" applyBorder="1" applyAlignment="1">
      <alignment horizontal="right" vertical="center" wrapText="1"/>
      <protection/>
    </xf>
    <xf numFmtId="0" fontId="14" fillId="0" borderId="23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right" vertical="center" wrapText="1"/>
      <protection/>
    </xf>
    <xf numFmtId="0" fontId="14" fillId="0" borderId="20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left" vertical="center" wrapText="1"/>
      <protection/>
    </xf>
    <xf numFmtId="0" fontId="15" fillId="0" borderId="0" xfId="21" applyFont="1" applyBorder="1" applyAlignment="1">
      <alignment horizontal="left" vertical="center" wrapText="1"/>
      <protection/>
    </xf>
    <xf numFmtId="0" fontId="14" fillId="0" borderId="0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center"/>
      <protection/>
    </xf>
    <xf numFmtId="0" fontId="14" fillId="0" borderId="20" xfId="21" applyFont="1" applyBorder="1" applyAlignment="1">
      <alignment horizontal="center"/>
      <protection/>
    </xf>
    <xf numFmtId="0" fontId="14" fillId="0" borderId="12" xfId="21" applyFont="1" applyBorder="1" applyAlignment="1">
      <alignment horizontal="right"/>
      <protection/>
    </xf>
    <xf numFmtId="0" fontId="14" fillId="0" borderId="6" xfId="21" applyFont="1" applyBorder="1" applyAlignment="1">
      <alignment horizontal="right"/>
      <protection/>
    </xf>
    <xf numFmtId="0" fontId="14" fillId="0" borderId="23" xfId="21" applyFont="1" applyBorder="1" applyAlignment="1">
      <alignment horizontal="right"/>
      <protection/>
    </xf>
    <xf numFmtId="0" fontId="14" fillId="0" borderId="20" xfId="21" applyFont="1" applyBorder="1" applyAlignment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14" xfId="21" applyFont="1" applyBorder="1" applyAlignment="1">
      <alignment horizontal="left" vertical="center" wrapText="1"/>
      <protection/>
    </xf>
    <xf numFmtId="0" fontId="15" fillId="0" borderId="3" xfId="21" applyFont="1" applyBorder="1" applyAlignment="1">
      <alignment horizontal="left" vertical="center" wrapText="1"/>
      <protection/>
    </xf>
    <xf numFmtId="0" fontId="14" fillId="0" borderId="4" xfId="21" applyFont="1" applyBorder="1" applyAlignment="1">
      <alignment horizontal="right" vertical="center" wrapText="1"/>
      <protection/>
    </xf>
    <xf numFmtId="0" fontId="14" fillId="0" borderId="5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left" vertical="center" wrapText="1"/>
      <protection/>
    </xf>
    <xf numFmtId="0" fontId="14" fillId="0" borderId="6" xfId="25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 vertical="center" wrapText="1"/>
      <protection/>
    </xf>
    <xf numFmtId="0" fontId="14" fillId="0" borderId="2" xfId="25" applyFont="1" applyBorder="1" applyAlignment="1">
      <alignment horizontal="center" vertical="center" wrapText="1"/>
      <protection/>
    </xf>
    <xf numFmtId="0" fontId="14" fillId="0" borderId="1" xfId="25" applyFont="1" applyBorder="1" applyAlignment="1">
      <alignment horizontal="center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2" fillId="0" borderId="29" xfId="33" applyFont="1" applyBorder="1" applyAlignment="1">
      <alignment horizontal="center" vertical="center" wrapText="1"/>
      <protection/>
    </xf>
    <xf numFmtId="0" fontId="12" fillId="0" borderId="30" xfId="33" applyFont="1" applyBorder="1" applyAlignment="1">
      <alignment horizontal="center" vertical="center" wrapText="1"/>
      <protection/>
    </xf>
    <xf numFmtId="0" fontId="12" fillId="0" borderId="31" xfId="33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0" fontId="12" fillId="0" borderId="32" xfId="33" applyFont="1" applyBorder="1" applyAlignment="1">
      <alignment horizontal="center" vertical="center" wrapText="1"/>
      <protection/>
    </xf>
    <xf numFmtId="0" fontId="12" fillId="0" borderId="33" xfId="33" applyFont="1" applyBorder="1" applyAlignment="1">
      <alignment horizontal="center" vertical="center" wrapText="1"/>
      <protection/>
    </xf>
    <xf numFmtId="0" fontId="11" fillId="0" borderId="34" xfId="33" applyFont="1" applyBorder="1" applyAlignment="1">
      <alignment horizontal="center" vertical="center" wrapText="1"/>
      <protection/>
    </xf>
    <xf numFmtId="0" fontId="11" fillId="0" borderId="33" xfId="33" applyFont="1" applyBorder="1" applyAlignment="1">
      <alignment horizontal="center" vertical="center" wrapText="1"/>
      <protection/>
    </xf>
    <xf numFmtId="0" fontId="11" fillId="0" borderId="35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2" fillId="0" borderId="36" xfId="33" applyFont="1" applyBorder="1" applyAlignment="1">
      <alignment horizontal="center" vertical="center" wrapText="1"/>
      <protection/>
    </xf>
    <xf numFmtId="0" fontId="12" fillId="0" borderId="37" xfId="33" applyFont="1" applyBorder="1" applyAlignment="1">
      <alignment horizontal="center" vertical="center" wrapText="1"/>
      <protection/>
    </xf>
    <xf numFmtId="0" fontId="12" fillId="0" borderId="38" xfId="33" applyFont="1" applyBorder="1" applyAlignment="1">
      <alignment horizontal="center" vertical="center" wrapText="1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/>
      <protection/>
    </xf>
    <xf numFmtId="0" fontId="3" fillId="0" borderId="0" xfId="30" applyFont="1" applyAlignment="1">
      <alignment horizontal="center" vertical="top" wrapText="1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 wrapText="1"/>
      <protection/>
    </xf>
    <xf numFmtId="0" fontId="3" fillId="0" borderId="19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wrapText="1"/>
      <protection/>
    </xf>
    <xf numFmtId="0" fontId="3" fillId="0" borderId="18" xfId="31" applyFont="1" applyBorder="1" applyAlignment="1">
      <alignment horizontal="center" wrapText="1"/>
      <protection/>
    </xf>
    <xf numFmtId="0" fontId="3" fillId="0" borderId="20" xfId="31" applyFont="1" applyBorder="1" applyAlignment="1">
      <alignment horizontal="center" wrapText="1"/>
      <protection/>
    </xf>
    <xf numFmtId="0" fontId="2" fillId="0" borderId="0" xfId="31" applyFont="1" applyAlignment="1" applyProtection="1">
      <alignment horizontal="center" wrapText="1"/>
      <protection locked="0"/>
    </xf>
    <xf numFmtId="0" fontId="2" fillId="0" borderId="0" xfId="31" applyFont="1" applyAlignment="1">
      <alignment horizontal="center" wrapText="1"/>
      <protection/>
    </xf>
    <xf numFmtId="0" fontId="3" fillId="0" borderId="0" xfId="31" applyFont="1" applyBorder="1" applyAlignment="1">
      <alignment horizontal="center"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3" fillId="0" borderId="34" xfId="31" applyFont="1" applyBorder="1" applyAlignment="1">
      <alignment horizontal="center" vertical="center" wrapText="1"/>
      <protection/>
    </xf>
    <xf numFmtId="0" fontId="3" fillId="0" borderId="33" xfId="31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18" xfId="31" applyFont="1" applyBorder="1" applyAlignment="1">
      <alignment horizontal="center" vertical="center" wrapText="1"/>
      <protection/>
    </xf>
    <xf numFmtId="0" fontId="3" fillId="0" borderId="20" xfId="31" applyFont="1" applyBorder="1" applyAlignment="1">
      <alignment horizontal="center" vertical="center" wrapText="1"/>
      <protection/>
    </xf>
    <xf numFmtId="0" fontId="12" fillId="0" borderId="0" xfId="33" applyFont="1" applyBorder="1" applyAlignment="1" applyProtection="1">
      <alignment horizontal="left" vertical="center" wrapText="1"/>
      <protection/>
    </xf>
    <xf numFmtId="0" fontId="12" fillId="0" borderId="39" xfId="33" applyFont="1" applyBorder="1" applyAlignment="1">
      <alignment horizontal="left" vertical="top" wrapText="1"/>
      <protection/>
    </xf>
    <xf numFmtId="0" fontId="12" fillId="0" borderId="34" xfId="33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6" fillId="0" borderId="15" xfId="25" applyFont="1" applyBorder="1" applyAlignment="1">
      <alignment horizontal="center"/>
      <protection/>
    </xf>
    <xf numFmtId="0" fontId="16" fillId="0" borderId="18" xfId="25" applyFont="1" applyBorder="1" applyAlignment="1">
      <alignment horizontal="center"/>
      <protection/>
    </xf>
    <xf numFmtId="0" fontId="16" fillId="0" borderId="15" xfId="25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14" fillId="0" borderId="27" xfId="21" applyFont="1" applyBorder="1" applyAlignment="1">
      <alignment horizontal="center" vertical="center" wrapText="1"/>
      <protection/>
    </xf>
    <xf numFmtId="0" fontId="14" fillId="0" borderId="24" xfId="21" applyFont="1" applyBorder="1" applyAlignment="1">
      <alignment horizontal="center" vertical="center" wrapText="1"/>
      <protection/>
    </xf>
    <xf numFmtId="0" fontId="14" fillId="0" borderId="7" xfId="21" applyFont="1" applyBorder="1" applyAlignment="1">
      <alignment horizontal="center" vertical="center" wrapText="1"/>
      <protection/>
    </xf>
    <xf numFmtId="0" fontId="14" fillId="0" borderId="4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left" vertical="center" wrapText="1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9" fillId="0" borderId="0" xfId="22" applyFont="1" applyAlignment="1">
      <alignment horizontal="left" vertical="center" wrapText="1"/>
      <protection/>
    </xf>
    <xf numFmtId="0" fontId="14" fillId="0" borderId="0" xfId="22" applyFont="1" applyAlignment="1">
      <alignment horizontal="left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40" xfId="22" applyFont="1" applyBorder="1" applyAlignment="1">
      <alignment horizontal="center" vertical="center" wrapText="1"/>
      <protection/>
    </xf>
    <xf numFmtId="0" fontId="14" fillId="0" borderId="25" xfId="22" applyFont="1" applyBorder="1" applyAlignment="1">
      <alignment horizontal="center" vertical="center" wrapText="1"/>
      <protection/>
    </xf>
    <xf numFmtId="44" fontId="14" fillId="0" borderId="18" xfId="17" applyFont="1" applyBorder="1" applyAlignment="1">
      <alignment horizontal="center" vertical="center" wrapText="1"/>
    </xf>
    <xf numFmtId="44" fontId="14" fillId="0" borderId="40" xfId="17" applyFont="1" applyBorder="1" applyAlignment="1">
      <alignment horizontal="center" vertical="center" wrapText="1"/>
    </xf>
    <xf numFmtId="44" fontId="14" fillId="0" borderId="25" xfId="17" applyFont="1" applyBorder="1" applyAlignment="1">
      <alignment horizontal="center" vertical="center" wrapText="1"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41" xfId="22" applyFont="1" applyBorder="1" applyAlignment="1">
      <alignment horizontal="left" vertical="center" wrapText="1"/>
      <protection/>
    </xf>
    <xf numFmtId="0" fontId="14" fillId="0" borderId="30" xfId="22" applyFont="1" applyBorder="1" applyAlignment="1">
      <alignment horizontal="left" vertical="center" wrapText="1"/>
      <protection/>
    </xf>
    <xf numFmtId="0" fontId="14" fillId="0" borderId="41" xfId="22" applyFont="1" applyBorder="1" applyAlignment="1">
      <alignment horizontal="center" vertical="center" wrapText="1"/>
      <protection/>
    </xf>
    <xf numFmtId="0" fontId="14" fillId="0" borderId="30" xfId="22" applyFont="1" applyBorder="1" applyAlignment="1">
      <alignment horizontal="center" vertical="center" wrapText="1"/>
      <protection/>
    </xf>
    <xf numFmtId="0" fontId="14" fillId="0" borderId="31" xfId="22" applyFont="1" applyBorder="1" applyAlignment="1">
      <alignment horizontal="center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8" applyFont="1" applyAlignment="1">
      <alignment horizontal="center" vertical="center" wrapText="1"/>
      <protection/>
    </xf>
    <xf numFmtId="0" fontId="14" fillId="0" borderId="27" xfId="28" applyFont="1" applyBorder="1" applyAlignment="1">
      <alignment horizontal="center" vertical="center" wrapText="1"/>
      <protection/>
    </xf>
    <xf numFmtId="0" fontId="14" fillId="0" borderId="24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9" applyFont="1" applyAlignment="1">
      <alignment horizontal="left" vertical="center" wrapText="1"/>
      <protection/>
    </xf>
    <xf numFmtId="0" fontId="19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41" xfId="24" applyFont="1" applyBorder="1" applyAlignment="1">
      <alignment horizontal="left" vertical="center" wrapText="1"/>
      <protection/>
    </xf>
    <xf numFmtId="0" fontId="14" fillId="0" borderId="28" xfId="24" applyFont="1" applyBorder="1" applyAlignment="1">
      <alignment horizontal="left" vertical="center" wrapText="1"/>
      <protection/>
    </xf>
    <xf numFmtId="0" fontId="14" fillId="0" borderId="31" xfId="24" applyFont="1" applyBorder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 7.9" xfId="24"/>
    <cellStyle name="Normal_El.7.2" xfId="25"/>
    <cellStyle name="Normal_El.7.7" xfId="26"/>
    <cellStyle name="Normal_Sheet1" xfId="27"/>
    <cellStyle name="Normal_Sheet6" xfId="28"/>
    <cellStyle name="Normal_Sheet8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tabSelected="1" zoomScaleSheetLayoutView="100" workbookViewId="0" topLeftCell="A1">
      <selection activeCell="C79" sqref="C79"/>
    </sheetView>
  </sheetViews>
  <sheetFormatPr defaultColWidth="9.00390625" defaultRowHeight="12.75"/>
  <cols>
    <col min="1" max="1" width="60.375" style="18" customWidth="1"/>
    <col min="2" max="2" width="16.625" style="18" customWidth="1"/>
    <col min="3" max="3" width="19.125" style="18" customWidth="1"/>
    <col min="4" max="4" width="53.875" style="18" customWidth="1"/>
    <col min="5" max="5" width="15.00390625" style="18" customWidth="1"/>
    <col min="6" max="6" width="17.50390625" style="4" customWidth="1"/>
    <col min="7" max="16384" width="9.375" style="4" customWidth="1"/>
  </cols>
  <sheetData>
    <row r="1" spans="5:6" ht="18" customHeight="1">
      <c r="E1" s="3" t="s">
        <v>31</v>
      </c>
      <c r="F1" s="2"/>
    </row>
    <row r="2" spans="1:6" ht="18.75" customHeight="1">
      <c r="A2" s="5"/>
      <c r="B2" s="391" t="s">
        <v>43</v>
      </c>
      <c r="C2" s="391"/>
      <c r="D2" s="391"/>
      <c r="E2" s="7"/>
      <c r="F2" s="6"/>
    </row>
    <row r="3" spans="1:6" ht="12.75">
      <c r="A3" s="8"/>
      <c r="B3" s="392" t="s">
        <v>577</v>
      </c>
      <c r="C3" s="392"/>
      <c r="D3" s="392"/>
      <c r="E3" s="129"/>
      <c r="F3" s="9"/>
    </row>
    <row r="4" spans="1:6" ht="12.75">
      <c r="A4" s="8"/>
      <c r="B4" s="98"/>
      <c r="C4" s="98"/>
      <c r="D4" s="98"/>
      <c r="E4" s="129"/>
      <c r="F4" s="9"/>
    </row>
    <row r="5" spans="1:6" ht="12.75">
      <c r="A5" s="10"/>
      <c r="B5" s="393" t="s">
        <v>595</v>
      </c>
      <c r="C5" s="393"/>
      <c r="D5" s="393"/>
      <c r="E5" s="129"/>
      <c r="F5" s="11"/>
    </row>
    <row r="6" spans="1:6" ht="13.5" thickBot="1">
      <c r="A6" s="10"/>
      <c r="B6" s="97"/>
      <c r="C6" s="97"/>
      <c r="D6" s="97"/>
      <c r="E6" s="129"/>
      <c r="F6" s="11"/>
    </row>
    <row r="7" spans="1:6" ht="18" customHeight="1">
      <c r="A7" s="136"/>
      <c r="B7" s="137"/>
      <c r="C7" s="137"/>
      <c r="D7" s="138"/>
      <c r="E7" s="138"/>
      <c r="F7" s="139"/>
    </row>
    <row r="8" spans="1:6" s="12" customFormat="1" ht="18.75" customHeight="1">
      <c r="A8" s="390" t="s">
        <v>25</v>
      </c>
      <c r="B8" s="388"/>
      <c r="C8" s="388"/>
      <c r="D8" s="388" t="s">
        <v>28</v>
      </c>
      <c r="E8" s="388"/>
      <c r="F8" s="389"/>
    </row>
    <row r="9" spans="1:6" s="13" customFormat="1" ht="12.75">
      <c r="A9" s="394" t="s">
        <v>0</v>
      </c>
      <c r="B9" s="386" t="s">
        <v>29</v>
      </c>
      <c r="C9" s="386"/>
      <c r="D9" s="386" t="s">
        <v>0</v>
      </c>
      <c r="E9" s="386" t="s">
        <v>30</v>
      </c>
      <c r="F9" s="387"/>
    </row>
    <row r="10" spans="1:6" s="13" customFormat="1" ht="12.75" customHeight="1">
      <c r="A10" s="394"/>
      <c r="B10" s="14" t="s">
        <v>26</v>
      </c>
      <c r="C10" s="14" t="s">
        <v>27</v>
      </c>
      <c r="D10" s="386"/>
      <c r="E10" s="14" t="s">
        <v>26</v>
      </c>
      <c r="F10" s="46" t="s">
        <v>27</v>
      </c>
    </row>
    <row r="11" spans="1:6" s="12" customFormat="1" ht="12.75" customHeight="1" thickBot="1">
      <c r="A11" s="43" t="s">
        <v>2</v>
      </c>
      <c r="B11" s="44">
        <v>1</v>
      </c>
      <c r="C11" s="47">
        <v>2</v>
      </c>
      <c r="D11" s="47" t="s">
        <v>2</v>
      </c>
      <c r="E11" s="47">
        <v>1</v>
      </c>
      <c r="F11" s="45">
        <v>2</v>
      </c>
    </row>
    <row r="12" spans="1:6" ht="12.75" customHeight="1">
      <c r="A12" s="140" t="s">
        <v>52</v>
      </c>
      <c r="B12" s="42"/>
      <c r="C12" s="130"/>
      <c r="D12" s="42" t="s">
        <v>53</v>
      </c>
      <c r="E12" s="42"/>
      <c r="F12" s="141"/>
    </row>
    <row r="13" spans="1:6" ht="12.75" customHeight="1">
      <c r="A13" s="142" t="s">
        <v>32</v>
      </c>
      <c r="B13" s="15"/>
      <c r="C13" s="131"/>
      <c r="D13" s="128" t="s">
        <v>44</v>
      </c>
      <c r="E13" s="16"/>
      <c r="F13" s="143"/>
    </row>
    <row r="14" spans="1:6" ht="12.75" customHeight="1">
      <c r="A14" s="144" t="s">
        <v>108</v>
      </c>
      <c r="B14" s="16">
        <v>260</v>
      </c>
      <c r="C14" s="132">
        <v>260</v>
      </c>
      <c r="D14" s="17" t="s">
        <v>150</v>
      </c>
      <c r="E14" s="17">
        <v>62</v>
      </c>
      <c r="F14" s="143">
        <v>62</v>
      </c>
    </row>
    <row r="15" spans="1:6" ht="18" customHeight="1">
      <c r="A15" s="145" t="s">
        <v>109</v>
      </c>
      <c r="B15" s="17">
        <v>322</v>
      </c>
      <c r="C15" s="133">
        <v>327</v>
      </c>
      <c r="D15" s="17" t="s">
        <v>152</v>
      </c>
      <c r="E15" s="17"/>
      <c r="F15" s="143"/>
    </row>
    <row r="16" spans="1:6" ht="12.75" customHeight="1">
      <c r="A16" s="145" t="s">
        <v>110</v>
      </c>
      <c r="B16" s="17"/>
      <c r="C16" s="133"/>
      <c r="D16" s="61" t="s">
        <v>151</v>
      </c>
      <c r="E16" s="17"/>
      <c r="F16" s="143"/>
    </row>
    <row r="17" spans="1:6" ht="12.75" customHeight="1">
      <c r="A17" s="145" t="s">
        <v>111</v>
      </c>
      <c r="B17" s="17"/>
      <c r="C17" s="133"/>
      <c r="D17" s="146" t="s">
        <v>153</v>
      </c>
      <c r="E17" s="16">
        <v>62</v>
      </c>
      <c r="F17" s="143">
        <v>62</v>
      </c>
    </row>
    <row r="18" spans="1:6" ht="15" customHeight="1">
      <c r="A18" s="145" t="s">
        <v>112</v>
      </c>
      <c r="B18" s="17"/>
      <c r="C18" s="133"/>
      <c r="D18" s="128" t="s">
        <v>45</v>
      </c>
      <c r="E18" s="16"/>
      <c r="F18" s="143"/>
    </row>
    <row r="19" spans="1:6" ht="15" customHeight="1">
      <c r="A19" s="164" t="s">
        <v>113</v>
      </c>
      <c r="B19" s="17"/>
      <c r="C19" s="133"/>
      <c r="D19" s="17" t="s">
        <v>46</v>
      </c>
      <c r="E19" s="16"/>
      <c r="F19" s="143"/>
    </row>
    <row r="20" spans="1:6" ht="15" customHeight="1">
      <c r="A20" s="145" t="s">
        <v>114</v>
      </c>
      <c r="B20" s="17">
        <v>4</v>
      </c>
      <c r="C20" s="133">
        <v>5</v>
      </c>
      <c r="D20" s="17" t="s">
        <v>47</v>
      </c>
      <c r="E20" s="16">
        <v>22</v>
      </c>
      <c r="F20" s="143">
        <v>22</v>
      </c>
    </row>
    <row r="21" spans="1:6" ht="26.25" customHeight="1">
      <c r="A21" s="145" t="s">
        <v>115</v>
      </c>
      <c r="B21" s="17"/>
      <c r="C21" s="133"/>
      <c r="D21" s="17" t="s">
        <v>243</v>
      </c>
      <c r="E21" s="16">
        <v>289</v>
      </c>
      <c r="F21" s="143">
        <v>289</v>
      </c>
    </row>
    <row r="22" spans="1:6" ht="12.75" customHeight="1">
      <c r="A22" s="147" t="s">
        <v>3</v>
      </c>
      <c r="B22" s="16">
        <v>586</v>
      </c>
      <c r="C22" s="133">
        <v>592</v>
      </c>
      <c r="D22" s="62" t="s">
        <v>244</v>
      </c>
      <c r="E22" s="16"/>
      <c r="F22" s="143"/>
    </row>
    <row r="23" spans="1:6" ht="12.75" customHeight="1">
      <c r="A23" s="142" t="s">
        <v>33</v>
      </c>
      <c r="B23" s="16"/>
      <c r="C23" s="133"/>
      <c r="D23" s="62" t="s">
        <v>245</v>
      </c>
      <c r="E23" s="17"/>
      <c r="F23" s="143"/>
    </row>
    <row r="24" spans="1:6" ht="12.75" customHeight="1">
      <c r="A24" s="145" t="s">
        <v>116</v>
      </c>
      <c r="B24" s="17"/>
      <c r="C24" s="133"/>
      <c r="D24" s="17" t="s">
        <v>246</v>
      </c>
      <c r="E24" s="17">
        <v>289</v>
      </c>
      <c r="F24" s="143">
        <v>289</v>
      </c>
    </row>
    <row r="25" spans="1:6" ht="12.75" customHeight="1">
      <c r="A25" s="145" t="s">
        <v>117</v>
      </c>
      <c r="B25" s="17"/>
      <c r="C25" s="133"/>
      <c r="D25" s="146" t="s">
        <v>154</v>
      </c>
      <c r="E25" s="16">
        <v>311</v>
      </c>
      <c r="F25" s="143">
        <v>311</v>
      </c>
    </row>
    <row r="26" spans="1:6" ht="12.75" customHeight="1">
      <c r="A26" s="145" t="s">
        <v>118</v>
      </c>
      <c r="B26" s="17"/>
      <c r="C26" s="133"/>
      <c r="D26" s="128" t="s">
        <v>48</v>
      </c>
      <c r="E26" s="16"/>
      <c r="F26" s="143"/>
    </row>
    <row r="27" spans="1:6" ht="12.75">
      <c r="A27" s="145" t="s">
        <v>119</v>
      </c>
      <c r="B27" s="17"/>
      <c r="C27" s="133"/>
      <c r="D27" s="62" t="s">
        <v>247</v>
      </c>
      <c r="E27" s="17">
        <v>-22</v>
      </c>
      <c r="F27" s="143">
        <v>2</v>
      </c>
    </row>
    <row r="28" spans="1:6" ht="12.75" customHeight="1">
      <c r="A28" s="147" t="s">
        <v>34</v>
      </c>
      <c r="B28" s="17"/>
      <c r="C28" s="133"/>
      <c r="D28" s="17" t="s">
        <v>248</v>
      </c>
      <c r="E28" s="17">
        <v>2</v>
      </c>
      <c r="F28" s="143">
        <v>2</v>
      </c>
    </row>
    <row r="29" spans="1:6" ht="12.75" customHeight="1">
      <c r="A29" s="142" t="s">
        <v>267</v>
      </c>
      <c r="B29" s="16"/>
      <c r="C29" s="133"/>
      <c r="D29" s="17" t="s">
        <v>249</v>
      </c>
      <c r="E29" s="16">
        <v>-23</v>
      </c>
      <c r="F29" s="143"/>
    </row>
    <row r="30" spans="1:6" ht="12.75" customHeight="1">
      <c r="A30" s="145" t="s">
        <v>238</v>
      </c>
      <c r="B30" s="16"/>
      <c r="C30" s="133"/>
      <c r="D30" s="62" t="s">
        <v>254</v>
      </c>
      <c r="E30" s="16">
        <v>-3</v>
      </c>
      <c r="F30" s="143">
        <v>-23</v>
      </c>
    </row>
    <row r="31" spans="1:6" ht="12.75" customHeight="1">
      <c r="A31" s="148" t="s">
        <v>240</v>
      </c>
      <c r="B31" s="17"/>
      <c r="C31" s="133"/>
      <c r="D31" s="146" t="s">
        <v>155</v>
      </c>
      <c r="E31" s="17">
        <v>-24</v>
      </c>
      <c r="F31" s="143">
        <v>-21</v>
      </c>
    </row>
    <row r="32" spans="1:6" ht="12.75" customHeight="1">
      <c r="A32" s="148" t="s">
        <v>239</v>
      </c>
      <c r="B32" s="17"/>
      <c r="C32" s="133"/>
      <c r="D32" s="48" t="s">
        <v>38</v>
      </c>
      <c r="E32" s="17">
        <v>349</v>
      </c>
      <c r="F32" s="143">
        <v>352</v>
      </c>
    </row>
    <row r="33" spans="1:6" ht="12.75" customHeight="1">
      <c r="A33" s="148" t="s">
        <v>241</v>
      </c>
      <c r="B33" s="17"/>
      <c r="C33" s="133"/>
      <c r="D33" s="15" t="s">
        <v>49</v>
      </c>
      <c r="E33" s="16"/>
      <c r="F33" s="143"/>
    </row>
    <row r="34" spans="1:6" ht="12.75" customHeight="1">
      <c r="A34" s="148" t="s">
        <v>242</v>
      </c>
      <c r="B34" s="17"/>
      <c r="C34" s="133"/>
      <c r="D34" s="128" t="s">
        <v>4</v>
      </c>
      <c r="E34" s="15"/>
      <c r="F34" s="149"/>
    </row>
    <row r="35" spans="1:6" ht="12.75" customHeight="1">
      <c r="A35" s="145" t="s">
        <v>120</v>
      </c>
      <c r="B35" s="17"/>
      <c r="C35" s="133"/>
      <c r="D35" s="62" t="s">
        <v>156</v>
      </c>
      <c r="E35" s="15"/>
      <c r="F35" s="149"/>
    </row>
    <row r="36" spans="1:6" ht="12.75" customHeight="1">
      <c r="A36" s="150" t="s">
        <v>121</v>
      </c>
      <c r="B36" s="16"/>
      <c r="C36" s="133"/>
      <c r="D36" s="62" t="s">
        <v>157</v>
      </c>
      <c r="E36" s="16"/>
      <c r="F36" s="143"/>
    </row>
    <row r="37" spans="1:6" ht="15" customHeight="1">
      <c r="A37" s="144" t="s">
        <v>250</v>
      </c>
      <c r="B37" s="16"/>
      <c r="C37" s="133"/>
      <c r="D37" s="63" t="s">
        <v>158</v>
      </c>
      <c r="E37" s="17"/>
      <c r="F37" s="143"/>
    </row>
    <row r="38" spans="1:6" ht="12.75" customHeight="1">
      <c r="A38" s="148" t="s">
        <v>253</v>
      </c>
      <c r="B38" s="17"/>
      <c r="C38" s="133"/>
      <c r="D38" s="17" t="s">
        <v>159</v>
      </c>
      <c r="E38" s="17"/>
      <c r="F38" s="143"/>
    </row>
    <row r="39" spans="1:6" ht="12.75" customHeight="1">
      <c r="A39" s="148" t="s">
        <v>251</v>
      </c>
      <c r="B39" s="17"/>
      <c r="C39" s="133"/>
      <c r="D39" s="17" t="s">
        <v>160</v>
      </c>
      <c r="E39" s="17"/>
      <c r="F39" s="143"/>
    </row>
    <row r="40" spans="1:6" ht="12.75" customHeight="1">
      <c r="A40" s="148" t="s">
        <v>252</v>
      </c>
      <c r="B40" s="17"/>
      <c r="C40" s="133"/>
      <c r="D40" s="17" t="s">
        <v>161</v>
      </c>
      <c r="E40" s="17"/>
      <c r="F40" s="143"/>
    </row>
    <row r="41" spans="1:6" ht="12.75" customHeight="1">
      <c r="A41" s="147" t="s">
        <v>35</v>
      </c>
      <c r="B41" s="16"/>
      <c r="C41" s="133"/>
      <c r="D41" s="17" t="s">
        <v>162</v>
      </c>
      <c r="E41" s="17"/>
      <c r="F41" s="143"/>
    </row>
    <row r="42" spans="1:6" ht="12.75" customHeight="1">
      <c r="A42" s="151" t="s">
        <v>122</v>
      </c>
      <c r="B42" s="16"/>
      <c r="C42" s="133"/>
      <c r="D42" s="127" t="s">
        <v>3</v>
      </c>
      <c r="E42" s="17"/>
      <c r="F42" s="143"/>
    </row>
    <row r="43" spans="1:6" ht="12.75" customHeight="1">
      <c r="A43" s="150" t="s">
        <v>123</v>
      </c>
      <c r="B43" s="16"/>
      <c r="C43" s="133"/>
      <c r="D43" s="128" t="s">
        <v>50</v>
      </c>
      <c r="E43" s="17"/>
      <c r="F43" s="143"/>
    </row>
    <row r="44" spans="1:6" ht="12.75" customHeight="1">
      <c r="A44" s="150" t="s">
        <v>124</v>
      </c>
      <c r="B44" s="16"/>
      <c r="C44" s="133"/>
      <c r="D44" s="48" t="s">
        <v>5</v>
      </c>
      <c r="E44" s="17"/>
      <c r="F44" s="143"/>
    </row>
    <row r="45" spans="1:6" ht="12.75" customHeight="1">
      <c r="A45" s="147" t="s">
        <v>125</v>
      </c>
      <c r="B45" s="16"/>
      <c r="C45" s="133"/>
      <c r="D45" s="15" t="s">
        <v>6</v>
      </c>
      <c r="E45" s="17"/>
      <c r="F45" s="143"/>
    </row>
    <row r="46" spans="1:6" ht="12.75" customHeight="1">
      <c r="A46" s="142" t="s">
        <v>37</v>
      </c>
      <c r="B46" s="16"/>
      <c r="C46" s="133"/>
      <c r="D46" s="128" t="s">
        <v>7</v>
      </c>
      <c r="E46" s="16"/>
      <c r="F46" s="143"/>
    </row>
    <row r="47" spans="1:6" ht="12.75" customHeight="1">
      <c r="A47" s="152" t="s">
        <v>38</v>
      </c>
      <c r="B47" s="16">
        <v>586</v>
      </c>
      <c r="C47" s="131">
        <v>592</v>
      </c>
      <c r="D47" s="62" t="s">
        <v>156</v>
      </c>
      <c r="E47" s="16">
        <v>150</v>
      </c>
      <c r="F47" s="143">
        <v>150</v>
      </c>
    </row>
    <row r="48" spans="1:6" ht="12.75" customHeight="1">
      <c r="A48" s="153" t="s">
        <v>126</v>
      </c>
      <c r="B48" s="15"/>
      <c r="C48" s="131"/>
      <c r="D48" s="62" t="s">
        <v>171</v>
      </c>
      <c r="E48" s="16"/>
      <c r="F48" s="143"/>
    </row>
    <row r="49" spans="1:6" ht="12.75" customHeight="1">
      <c r="A49" s="142" t="s">
        <v>39</v>
      </c>
      <c r="B49" s="16"/>
      <c r="C49" s="133"/>
      <c r="D49" s="63" t="s">
        <v>158</v>
      </c>
      <c r="E49" s="15"/>
      <c r="F49" s="149"/>
    </row>
    <row r="50" spans="1:6" ht="12.75" customHeight="1">
      <c r="A50" s="145" t="s">
        <v>127</v>
      </c>
      <c r="B50" s="17">
        <v>10</v>
      </c>
      <c r="C50" s="133">
        <v>10</v>
      </c>
      <c r="D50" s="17" t="s">
        <v>163</v>
      </c>
      <c r="E50" s="15">
        <v>6</v>
      </c>
      <c r="F50" s="149">
        <v>4</v>
      </c>
    </row>
    <row r="51" spans="1:6" ht="12.75" customHeight="1">
      <c r="A51" s="145" t="s">
        <v>128</v>
      </c>
      <c r="B51" s="17">
        <v>1</v>
      </c>
      <c r="C51" s="133">
        <v>1</v>
      </c>
      <c r="D51" s="17" t="s">
        <v>164</v>
      </c>
      <c r="E51" s="16">
        <v>6</v>
      </c>
      <c r="F51" s="143">
        <v>5</v>
      </c>
    </row>
    <row r="52" spans="1:6" ht="15" customHeight="1">
      <c r="A52" s="145" t="s">
        <v>129</v>
      </c>
      <c r="B52" s="17"/>
      <c r="C52" s="133"/>
      <c r="D52" s="17" t="s">
        <v>165</v>
      </c>
      <c r="E52" s="17">
        <v>5</v>
      </c>
      <c r="F52" s="143">
        <v>3</v>
      </c>
    </row>
    <row r="53" spans="1:6" ht="12.75" customHeight="1">
      <c r="A53" s="164" t="s">
        <v>130</v>
      </c>
      <c r="B53" s="17"/>
      <c r="C53" s="133"/>
      <c r="D53" s="17" t="s">
        <v>166</v>
      </c>
      <c r="E53" s="17">
        <v>2</v>
      </c>
      <c r="F53" s="143">
        <v>1</v>
      </c>
    </row>
    <row r="54" spans="1:6" ht="12.75" customHeight="1">
      <c r="A54" s="164" t="s">
        <v>131</v>
      </c>
      <c r="B54" s="17"/>
      <c r="C54" s="133"/>
      <c r="D54" s="17" t="s">
        <v>167</v>
      </c>
      <c r="E54" s="17">
        <v>62</v>
      </c>
      <c r="F54" s="143">
        <v>52</v>
      </c>
    </row>
    <row r="55" spans="1:6" ht="12.75" customHeight="1">
      <c r="A55" s="145" t="s">
        <v>132</v>
      </c>
      <c r="B55" s="17"/>
      <c r="C55" s="133"/>
      <c r="D55" s="17" t="s">
        <v>168</v>
      </c>
      <c r="E55" s="17">
        <v>51</v>
      </c>
      <c r="F55" s="143">
        <v>52</v>
      </c>
    </row>
    <row r="56" spans="1:6" ht="12.75" customHeight="1">
      <c r="A56" s="145" t="s">
        <v>133</v>
      </c>
      <c r="B56" s="17"/>
      <c r="C56" s="133"/>
      <c r="D56" s="17" t="s">
        <v>169</v>
      </c>
      <c r="E56" s="17"/>
      <c r="F56" s="143"/>
    </row>
    <row r="57" spans="1:6" ht="12.75" customHeight="1">
      <c r="A57" s="147" t="s">
        <v>3</v>
      </c>
      <c r="B57" s="16">
        <v>11</v>
      </c>
      <c r="C57" s="133">
        <v>11</v>
      </c>
      <c r="D57" s="127" t="s">
        <v>3</v>
      </c>
      <c r="E57" s="17">
        <v>282</v>
      </c>
      <c r="F57" s="143">
        <v>267</v>
      </c>
    </row>
    <row r="58" spans="1:6" ht="12.75" customHeight="1">
      <c r="A58" s="142" t="s">
        <v>8</v>
      </c>
      <c r="B58" s="16"/>
      <c r="C58" s="133"/>
      <c r="D58" s="128" t="s">
        <v>50</v>
      </c>
      <c r="E58" s="17"/>
      <c r="F58" s="143"/>
    </row>
    <row r="59" spans="1:6" ht="12.75" customHeight="1">
      <c r="A59" s="145" t="s">
        <v>134</v>
      </c>
      <c r="B59" s="17">
        <v>31</v>
      </c>
      <c r="C59" s="133">
        <v>10</v>
      </c>
      <c r="D59" s="48" t="s">
        <v>9</v>
      </c>
      <c r="E59" s="17">
        <v>282</v>
      </c>
      <c r="F59" s="143">
        <v>267</v>
      </c>
    </row>
    <row r="60" spans="1:6" ht="12.75" customHeight="1">
      <c r="A60" s="145" t="s">
        <v>135</v>
      </c>
      <c r="B60" s="17"/>
      <c r="C60" s="133"/>
      <c r="D60" s="17"/>
      <c r="E60" s="17"/>
      <c r="F60" s="143"/>
    </row>
    <row r="61" spans="1:6" ht="12.75" customHeight="1">
      <c r="A61" s="145" t="s">
        <v>136</v>
      </c>
      <c r="B61" s="17"/>
      <c r="C61" s="133"/>
      <c r="D61" s="17"/>
      <c r="E61" s="17"/>
      <c r="F61" s="143"/>
    </row>
    <row r="62" spans="1:6" ht="12.75" customHeight="1">
      <c r="A62" s="145" t="s">
        <v>137</v>
      </c>
      <c r="B62" s="17"/>
      <c r="C62" s="133"/>
      <c r="D62" s="17"/>
      <c r="E62" s="16"/>
      <c r="F62" s="143"/>
    </row>
    <row r="63" spans="1:6" ht="12.75" customHeight="1">
      <c r="A63" s="145" t="s">
        <v>138</v>
      </c>
      <c r="B63" s="17"/>
      <c r="C63" s="133"/>
      <c r="D63" s="17"/>
      <c r="E63" s="16"/>
      <c r="F63" s="149"/>
    </row>
    <row r="64" spans="1:6" ht="12.75" customHeight="1">
      <c r="A64" s="145" t="s">
        <v>139</v>
      </c>
      <c r="B64" s="17">
        <v>3</v>
      </c>
      <c r="C64" s="133">
        <v>3</v>
      </c>
      <c r="D64" s="17"/>
      <c r="E64" s="15"/>
      <c r="F64" s="149"/>
    </row>
    <row r="65" spans="1:6" ht="12.75" customHeight="1">
      <c r="A65" s="147" t="s">
        <v>34</v>
      </c>
      <c r="B65" s="17">
        <v>34</v>
      </c>
      <c r="C65" s="133">
        <v>14</v>
      </c>
      <c r="D65" s="15"/>
      <c r="E65" s="15"/>
      <c r="F65" s="149"/>
    </row>
    <row r="66" spans="1:6" ht="12.75" customHeight="1">
      <c r="A66" s="142" t="s">
        <v>266</v>
      </c>
      <c r="B66" s="16"/>
      <c r="C66" s="133"/>
      <c r="D66" s="17"/>
      <c r="E66" s="17"/>
      <c r="F66" s="149"/>
    </row>
    <row r="67" spans="1:6" ht="12.75">
      <c r="A67" s="145" t="s">
        <v>140</v>
      </c>
      <c r="B67" s="17"/>
      <c r="C67" s="133"/>
      <c r="D67" s="15"/>
      <c r="E67" s="15"/>
      <c r="F67" s="149"/>
    </row>
    <row r="68" spans="1:6" ht="12.75" customHeight="1">
      <c r="A68" s="145" t="s">
        <v>141</v>
      </c>
      <c r="B68" s="17"/>
      <c r="C68" s="133"/>
      <c r="D68" s="17"/>
      <c r="E68" s="15"/>
      <c r="F68" s="149"/>
    </row>
    <row r="69" spans="1:6" ht="12.75" customHeight="1">
      <c r="A69" s="145" t="s">
        <v>142</v>
      </c>
      <c r="B69" s="17"/>
      <c r="C69" s="133"/>
      <c r="D69" s="17"/>
      <c r="E69" s="15"/>
      <c r="F69" s="149"/>
    </row>
    <row r="70" spans="1:6" ht="12.75" customHeight="1">
      <c r="A70" s="145" t="s">
        <v>143</v>
      </c>
      <c r="B70" s="17"/>
      <c r="C70" s="133"/>
      <c r="D70" s="17"/>
      <c r="E70" s="15"/>
      <c r="F70" s="149"/>
    </row>
    <row r="71" spans="1:6" ht="12.75" customHeight="1">
      <c r="A71" s="145" t="s">
        <v>144</v>
      </c>
      <c r="B71" s="17"/>
      <c r="C71" s="133"/>
      <c r="D71" s="17"/>
      <c r="E71" s="15"/>
      <c r="F71" s="149"/>
    </row>
    <row r="72" spans="1:6" ht="12.75" customHeight="1">
      <c r="A72" s="147" t="s">
        <v>35</v>
      </c>
      <c r="B72" s="16"/>
      <c r="C72" s="133"/>
      <c r="D72" s="17"/>
      <c r="E72" s="17"/>
      <c r="F72" s="143"/>
    </row>
    <row r="73" spans="1:6" ht="12.75" customHeight="1">
      <c r="A73" s="142" t="s">
        <v>10</v>
      </c>
      <c r="B73" s="16"/>
      <c r="C73" s="133"/>
      <c r="D73" s="17"/>
      <c r="E73" s="17"/>
      <c r="F73" s="143"/>
    </row>
    <row r="74" spans="1:6" ht="12.75" customHeight="1">
      <c r="A74" s="145" t="s">
        <v>145</v>
      </c>
      <c r="B74" s="17"/>
      <c r="C74" s="133">
        <v>1</v>
      </c>
      <c r="D74" s="17"/>
      <c r="E74" s="17"/>
      <c r="F74" s="143"/>
    </row>
    <row r="75" spans="1:6" ht="12.75" customHeight="1">
      <c r="A75" s="145" t="s">
        <v>146</v>
      </c>
      <c r="B75" s="17"/>
      <c r="C75" s="133"/>
      <c r="D75" s="17"/>
      <c r="E75" s="17"/>
      <c r="F75" s="143"/>
    </row>
    <row r="76" spans="1:6" ht="12.75" customHeight="1">
      <c r="A76" s="145" t="s">
        <v>147</v>
      </c>
      <c r="B76" s="17"/>
      <c r="C76" s="133"/>
      <c r="D76" s="17"/>
      <c r="E76" s="17"/>
      <c r="F76" s="143"/>
    </row>
    <row r="77" spans="1:6" ht="12.75" customHeight="1">
      <c r="A77" s="145" t="s">
        <v>148</v>
      </c>
      <c r="B77" s="17"/>
      <c r="C77" s="133"/>
      <c r="D77" s="17"/>
      <c r="E77" s="17"/>
      <c r="F77" s="143"/>
    </row>
    <row r="78" spans="1:6" ht="12.75" customHeight="1">
      <c r="A78" s="147" t="s">
        <v>36</v>
      </c>
      <c r="B78" s="16"/>
      <c r="C78" s="133">
        <v>1</v>
      </c>
      <c r="D78" s="17"/>
      <c r="E78" s="17"/>
      <c r="F78" s="143"/>
    </row>
    <row r="79" spans="1:6" ht="12.75" customHeight="1">
      <c r="A79" s="142" t="s">
        <v>11</v>
      </c>
      <c r="B79" s="16"/>
      <c r="C79" s="133">
        <v>2</v>
      </c>
      <c r="D79" s="17"/>
      <c r="E79" s="17"/>
      <c r="F79" s="143"/>
    </row>
    <row r="80" spans="1:6" ht="12.75" customHeight="1">
      <c r="A80" s="152" t="s">
        <v>5</v>
      </c>
      <c r="B80" s="15">
        <v>45</v>
      </c>
      <c r="C80" s="131">
        <v>27</v>
      </c>
      <c r="D80" s="17"/>
      <c r="E80" s="17"/>
      <c r="F80" s="143"/>
    </row>
    <row r="81" spans="1:6" ht="12.75" customHeight="1">
      <c r="A81" s="152" t="s">
        <v>40</v>
      </c>
      <c r="B81" s="15">
        <v>631</v>
      </c>
      <c r="C81" s="131">
        <v>619</v>
      </c>
      <c r="D81" s="48" t="s">
        <v>51</v>
      </c>
      <c r="E81" s="17">
        <v>631</v>
      </c>
      <c r="F81" s="143">
        <v>619</v>
      </c>
    </row>
    <row r="82" spans="1:6" ht="12.75" customHeight="1">
      <c r="A82" s="153" t="s">
        <v>149</v>
      </c>
      <c r="B82" s="15"/>
      <c r="C82" s="131"/>
      <c r="D82" s="15" t="s">
        <v>170</v>
      </c>
      <c r="E82" s="15"/>
      <c r="F82" s="149"/>
    </row>
    <row r="83" spans="1:6" ht="13.5" thickBot="1">
      <c r="A83" s="154"/>
      <c r="B83" s="155"/>
      <c r="C83" s="155"/>
      <c r="D83" s="155"/>
      <c r="E83" s="155"/>
      <c r="F83" s="156"/>
    </row>
    <row r="84" spans="1:6" ht="12.75">
      <c r="A84" s="7"/>
      <c r="B84" s="7"/>
      <c r="C84" s="7"/>
      <c r="D84" s="7"/>
      <c r="E84" s="7"/>
      <c r="F84" s="6"/>
    </row>
    <row r="85" spans="1:6" ht="12.75">
      <c r="A85" s="7"/>
      <c r="B85" s="7"/>
      <c r="C85" s="7"/>
      <c r="D85" s="7"/>
      <c r="E85" s="7"/>
      <c r="F85" s="6"/>
    </row>
    <row r="86" spans="1:6" ht="12.75">
      <c r="A86" s="7"/>
      <c r="B86" s="7"/>
      <c r="C86" s="7"/>
      <c r="D86" s="7"/>
      <c r="E86" s="7"/>
      <c r="F86" s="6"/>
    </row>
    <row r="87" spans="1:5" ht="12.75">
      <c r="A87" s="49" t="s">
        <v>596</v>
      </c>
      <c r="B87" s="50" t="s">
        <v>41</v>
      </c>
      <c r="C87" s="134" t="s">
        <v>12</v>
      </c>
      <c r="D87" s="19" t="s">
        <v>42</v>
      </c>
      <c r="E87" s="135" t="s">
        <v>590</v>
      </c>
    </row>
    <row r="88" spans="1:6" ht="12.75">
      <c r="A88" s="4"/>
      <c r="B88" s="4"/>
      <c r="C88" s="1"/>
      <c r="D88" s="1"/>
      <c r="F88" s="2"/>
    </row>
  </sheetData>
  <mergeCells count="9">
    <mergeCell ref="E9:F9"/>
    <mergeCell ref="D8:F8"/>
    <mergeCell ref="A8:C8"/>
    <mergeCell ref="B2:D2"/>
    <mergeCell ref="B3:D3"/>
    <mergeCell ref="B5:D5"/>
    <mergeCell ref="B9:C9"/>
    <mergeCell ref="A9:A10"/>
    <mergeCell ref="D9:D10"/>
  </mergeCells>
  <printOptions/>
  <pageMargins left="0.57" right="0.37" top="0.47" bottom="1" header="0.27" footer="0.5"/>
  <pageSetup horizontalDpi="600" verticalDpi="600" orientation="portrait" paperSize="9" scale="54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27" sqref="A27"/>
    </sheetView>
  </sheetViews>
  <sheetFormatPr defaultColWidth="9.00390625" defaultRowHeight="12.75"/>
  <cols>
    <col min="1" max="1" width="59.375" style="168" customWidth="1"/>
    <col min="2" max="2" width="16.625" style="168" customWidth="1"/>
    <col min="3" max="3" width="20.50390625" style="168" customWidth="1"/>
    <col min="4" max="16384" width="9.375" style="168" customWidth="1"/>
  </cols>
  <sheetData>
    <row r="1" spans="1:3" ht="12.75">
      <c r="A1" s="267"/>
      <c r="B1" s="267"/>
      <c r="C1" s="267" t="s">
        <v>423</v>
      </c>
    </row>
    <row r="2" spans="1:3" ht="12.75">
      <c r="A2" s="268" t="s">
        <v>367</v>
      </c>
      <c r="B2" s="269"/>
      <c r="C2" s="267"/>
    </row>
    <row r="3" spans="1:3" ht="12.75">
      <c r="A3" s="443" t="s">
        <v>608</v>
      </c>
      <c r="B3" s="443"/>
      <c r="C3" s="443"/>
    </row>
    <row r="4" spans="1:3" ht="12.75">
      <c r="A4" s="443" t="s">
        <v>585</v>
      </c>
      <c r="B4" s="443"/>
      <c r="C4" s="443"/>
    </row>
    <row r="5" spans="1:3" ht="13.5" thickBot="1">
      <c r="A5" s="267" t="s">
        <v>412</v>
      </c>
      <c r="B5" s="267"/>
      <c r="C5" s="267" t="s">
        <v>338</v>
      </c>
    </row>
    <row r="6" spans="1:3" ht="13.5" thickBot="1">
      <c r="A6" s="444" t="s">
        <v>424</v>
      </c>
      <c r="B6" s="446" t="s">
        <v>425</v>
      </c>
      <c r="C6" s="447"/>
    </row>
    <row r="7" spans="1:3" ht="13.5" thickBot="1">
      <c r="A7" s="445"/>
      <c r="B7" s="272" t="s">
        <v>426</v>
      </c>
      <c r="C7" s="273" t="s">
        <v>427</v>
      </c>
    </row>
    <row r="8" spans="1:3" ht="13.5" thickBot="1">
      <c r="A8" s="274" t="s">
        <v>2</v>
      </c>
      <c r="B8" s="270">
        <v>1</v>
      </c>
      <c r="C8" s="271">
        <v>2</v>
      </c>
    </row>
    <row r="9" spans="1:3" ht="12.75">
      <c r="A9" s="275" t="s">
        <v>428</v>
      </c>
      <c r="B9" s="276"/>
      <c r="C9" s="277"/>
    </row>
    <row r="10" spans="1:3" ht="12.75">
      <c r="A10" s="278" t="s">
        <v>429</v>
      </c>
      <c r="B10" s="279"/>
      <c r="C10" s="280"/>
    </row>
    <row r="11" spans="1:3" ht="12.75">
      <c r="A11" s="278" t="s">
        <v>430</v>
      </c>
      <c r="B11" s="279"/>
      <c r="C11" s="280"/>
    </row>
    <row r="12" spans="1:3" ht="12.75">
      <c r="A12" s="278" t="s">
        <v>431</v>
      </c>
      <c r="B12" s="279"/>
      <c r="C12" s="280"/>
    </row>
    <row r="13" spans="1:3" ht="12.75">
      <c r="A13" s="278" t="s">
        <v>432</v>
      </c>
      <c r="B13" s="279"/>
      <c r="C13" s="280"/>
    </row>
    <row r="14" spans="1:3" ht="13.5" thickBot="1">
      <c r="A14" s="281" t="s">
        <v>433</v>
      </c>
      <c r="B14" s="282"/>
      <c r="C14" s="283"/>
    </row>
    <row r="15" spans="1:3" ht="13.5" thickBot="1">
      <c r="A15" s="284" t="s">
        <v>434</v>
      </c>
      <c r="B15" s="272"/>
      <c r="C15" s="273"/>
    </row>
    <row r="16" spans="1:3" ht="12.75">
      <c r="A16" s="275" t="s">
        <v>435</v>
      </c>
      <c r="B16" s="276"/>
      <c r="C16" s="277"/>
    </row>
    <row r="17" spans="1:3" ht="12.75">
      <c r="A17" s="278" t="s">
        <v>436</v>
      </c>
      <c r="B17" s="279">
        <v>4</v>
      </c>
      <c r="C17" s="280">
        <v>4</v>
      </c>
    </row>
    <row r="18" spans="1:3" ht="12.75">
      <c r="A18" s="278" t="s">
        <v>437</v>
      </c>
      <c r="B18" s="279">
        <v>4</v>
      </c>
      <c r="C18" s="280">
        <v>4</v>
      </c>
    </row>
    <row r="19" spans="1:3" ht="12.75">
      <c r="A19" s="278" t="s">
        <v>438</v>
      </c>
      <c r="B19" s="279"/>
      <c r="C19" s="280"/>
    </row>
    <row r="20" spans="1:3" ht="12.75">
      <c r="A20" s="278" t="s">
        <v>439</v>
      </c>
      <c r="B20" s="279"/>
      <c r="C20" s="280"/>
    </row>
    <row r="21" spans="1:3" ht="12.75">
      <c r="A21" s="278" t="s">
        <v>440</v>
      </c>
      <c r="B21" s="279"/>
      <c r="C21" s="280"/>
    </row>
    <row r="22" spans="1:3" ht="12.75">
      <c r="A22" s="278" t="s">
        <v>441</v>
      </c>
      <c r="B22" s="279"/>
      <c r="C22" s="280"/>
    </row>
    <row r="23" spans="1:3" ht="12.75">
      <c r="A23" s="278" t="s">
        <v>437</v>
      </c>
      <c r="B23" s="279"/>
      <c r="C23" s="280"/>
    </row>
    <row r="24" spans="1:3" ht="12.75">
      <c r="A24" s="278" t="s">
        <v>438</v>
      </c>
      <c r="B24" s="279"/>
      <c r="C24" s="280"/>
    </row>
    <row r="25" spans="1:3" ht="12.75">
      <c r="A25" s="278" t="s">
        <v>439</v>
      </c>
      <c r="B25" s="279"/>
      <c r="C25" s="280"/>
    </row>
    <row r="26" spans="1:3" ht="12.75">
      <c r="A26" s="278" t="s">
        <v>440</v>
      </c>
      <c r="B26" s="279"/>
      <c r="C26" s="280"/>
    </row>
    <row r="27" spans="1:3" ht="12.75">
      <c r="A27" s="278" t="s">
        <v>442</v>
      </c>
      <c r="B27" s="279"/>
      <c r="C27" s="280"/>
    </row>
    <row r="28" spans="1:3" ht="12.75">
      <c r="A28" s="278" t="s">
        <v>443</v>
      </c>
      <c r="B28" s="279"/>
      <c r="C28" s="280"/>
    </row>
    <row r="29" spans="1:3" ht="12.75">
      <c r="A29" s="278" t="s">
        <v>444</v>
      </c>
      <c r="B29" s="279"/>
      <c r="C29" s="280"/>
    </row>
    <row r="30" spans="1:3" ht="12.75">
      <c r="A30" s="278" t="s">
        <v>445</v>
      </c>
      <c r="B30" s="279"/>
      <c r="C30" s="280"/>
    </row>
    <row r="31" spans="1:3" ht="13.5" thickBot="1">
      <c r="A31" s="281" t="s">
        <v>446</v>
      </c>
      <c r="B31" s="282"/>
      <c r="C31" s="283"/>
    </row>
    <row r="32" spans="1:3" ht="13.5" thickBot="1">
      <c r="A32" s="284" t="s">
        <v>447</v>
      </c>
      <c r="B32" s="272">
        <v>14</v>
      </c>
      <c r="C32" s="273">
        <v>4</v>
      </c>
    </row>
    <row r="33" spans="1:3" ht="12.75">
      <c r="A33" s="267" t="s">
        <v>276</v>
      </c>
      <c r="B33" s="267"/>
      <c r="C33" s="267"/>
    </row>
    <row r="34" spans="1:3" ht="12.75">
      <c r="A34" s="269" t="s">
        <v>609</v>
      </c>
      <c r="B34" s="269"/>
      <c r="C34" s="269" t="s">
        <v>592</v>
      </c>
    </row>
    <row r="35" spans="1:3" ht="12.75">
      <c r="A35" s="269"/>
      <c r="B35" s="269"/>
      <c r="C35" s="269"/>
    </row>
    <row r="36" spans="1:3" ht="12.75">
      <c r="A36" s="269"/>
      <c r="B36" s="269"/>
      <c r="C36" s="269"/>
    </row>
    <row r="37" spans="1:3" ht="12.75">
      <c r="A37" s="269"/>
      <c r="B37" s="269"/>
      <c r="C37" s="269"/>
    </row>
    <row r="38" spans="1:3" ht="12.75">
      <c r="A38" s="269"/>
      <c r="B38" s="269"/>
      <c r="C38" s="269"/>
    </row>
    <row r="39" spans="1:3" ht="12.75">
      <c r="A39" s="269"/>
      <c r="B39" s="269"/>
      <c r="C39" s="269"/>
    </row>
    <row r="40" spans="1:3" ht="12.75">
      <c r="A40" s="269"/>
      <c r="B40" s="269"/>
      <c r="C40" s="269"/>
    </row>
    <row r="41" spans="1:3" ht="12.75">
      <c r="A41" s="269"/>
      <c r="B41" s="269"/>
      <c r="C41" s="269"/>
    </row>
    <row r="42" ht="12.75">
      <c r="B42" s="269"/>
    </row>
  </sheetData>
  <mergeCells count="4">
    <mergeCell ref="A3:C3"/>
    <mergeCell ref="A4:C4"/>
    <mergeCell ref="A6:A7"/>
    <mergeCell ref="B6:C6"/>
  </mergeCells>
  <printOptions/>
  <pageMargins left="0.75" right="0.75" top="1" bottom="1" header="0.5" footer="0.5"/>
  <pageSetup horizontalDpi="240" verticalDpi="24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24" sqref="B24"/>
    </sheetView>
  </sheetViews>
  <sheetFormatPr defaultColWidth="9.00390625" defaultRowHeight="12.75"/>
  <cols>
    <col min="1" max="1" width="52.50390625" style="168" customWidth="1"/>
    <col min="2" max="2" width="42.625" style="168" customWidth="1"/>
    <col min="3" max="16384" width="9.375" style="168" customWidth="1"/>
  </cols>
  <sheetData>
    <row r="1" spans="1:2" ht="17.25" customHeight="1">
      <c r="A1" s="254"/>
      <c r="B1" s="254" t="s">
        <v>410</v>
      </c>
    </row>
    <row r="2" spans="1:2" ht="17.25" customHeight="1">
      <c r="A2" s="255" t="s">
        <v>411</v>
      </c>
      <c r="B2" s="255"/>
    </row>
    <row r="3" spans="1:2" ht="17.25" customHeight="1">
      <c r="A3" s="448" t="s">
        <v>610</v>
      </c>
      <c r="B3" s="448"/>
    </row>
    <row r="4" spans="1:2" ht="15.75" customHeight="1">
      <c r="A4" s="255" t="s">
        <v>586</v>
      </c>
      <c r="B4" s="254"/>
    </row>
    <row r="5" spans="1:2" ht="12.75">
      <c r="A5" s="254" t="s">
        <v>412</v>
      </c>
      <c r="B5" s="254"/>
    </row>
    <row r="6" spans="1:2" ht="13.5" thickBot="1">
      <c r="A6" s="254"/>
      <c r="B6" s="256" t="s">
        <v>338</v>
      </c>
    </row>
    <row r="7" spans="1:2" ht="33" customHeight="1">
      <c r="A7" s="257" t="s">
        <v>264</v>
      </c>
      <c r="B7" s="258" t="s">
        <v>371</v>
      </c>
    </row>
    <row r="8" spans="1:2" ht="12.75">
      <c r="A8" s="259" t="s">
        <v>413</v>
      </c>
      <c r="B8" s="260" t="s">
        <v>414</v>
      </c>
    </row>
    <row r="9" spans="1:2" ht="20.25" customHeight="1">
      <c r="A9" s="261" t="s">
        <v>415</v>
      </c>
      <c r="B9" s="262"/>
    </row>
    <row r="10" spans="1:2" ht="14.25" customHeight="1">
      <c r="A10" s="263" t="s">
        <v>416</v>
      </c>
      <c r="B10" s="262"/>
    </row>
    <row r="11" spans="1:2" ht="15" customHeight="1">
      <c r="A11" s="263" t="s">
        <v>193</v>
      </c>
      <c r="B11" s="262"/>
    </row>
    <row r="12" spans="1:2" ht="14.25" customHeight="1">
      <c r="A12" s="264" t="s">
        <v>417</v>
      </c>
      <c r="B12" s="262"/>
    </row>
    <row r="13" spans="1:2" ht="17.25" customHeight="1">
      <c r="A13" s="261" t="s">
        <v>418</v>
      </c>
      <c r="B13" s="262"/>
    </row>
    <row r="14" spans="1:2" ht="18" customHeight="1">
      <c r="A14" s="263" t="s">
        <v>419</v>
      </c>
      <c r="B14" s="262"/>
    </row>
    <row r="15" spans="1:2" ht="12.75" customHeight="1">
      <c r="A15" s="263" t="s">
        <v>420</v>
      </c>
      <c r="B15" s="262"/>
    </row>
    <row r="16" spans="1:2" ht="12.75">
      <c r="A16" s="263" t="s">
        <v>421</v>
      </c>
      <c r="B16" s="262"/>
    </row>
    <row r="17" spans="1:2" ht="14.25" customHeight="1" thickBot="1">
      <c r="A17" s="265" t="s">
        <v>422</v>
      </c>
      <c r="B17" s="266"/>
    </row>
    <row r="18" spans="1:2" ht="12.75">
      <c r="A18" s="254"/>
      <c r="B18" s="254"/>
    </row>
    <row r="19" spans="1:2" ht="12.75">
      <c r="A19" s="254"/>
      <c r="B19" s="254"/>
    </row>
    <row r="20" spans="1:2" ht="12.75">
      <c r="A20" s="254"/>
      <c r="B20" s="254"/>
    </row>
    <row r="21" spans="1:2" ht="30.75" customHeight="1">
      <c r="A21" s="254" t="s">
        <v>611</v>
      </c>
      <c r="B21" s="254" t="s">
        <v>593</v>
      </c>
    </row>
  </sheetData>
  <mergeCells count="1">
    <mergeCell ref="A3:B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39" sqref="B39"/>
    </sheetView>
  </sheetViews>
  <sheetFormatPr defaultColWidth="9.00390625" defaultRowHeight="12.75"/>
  <cols>
    <col min="1" max="1" width="4.625" style="168" customWidth="1"/>
    <col min="2" max="2" width="64.50390625" style="168" customWidth="1"/>
    <col min="3" max="3" width="0.12890625" style="168" hidden="1" customWidth="1"/>
    <col min="4" max="4" width="18.375" style="168" customWidth="1"/>
    <col min="5" max="16384" width="9.375" style="168" customWidth="1"/>
  </cols>
  <sheetData>
    <row r="1" spans="1:4" ht="19.5" customHeight="1">
      <c r="A1" s="223"/>
      <c r="B1" s="224" t="s">
        <v>367</v>
      </c>
      <c r="C1" s="449" t="s">
        <v>368</v>
      </c>
      <c r="D1" s="449"/>
    </row>
    <row r="2" spans="1:4" ht="16.5" customHeight="1">
      <c r="A2" s="223"/>
      <c r="B2" s="224" t="s">
        <v>613</v>
      </c>
      <c r="C2" s="223"/>
      <c r="D2" s="223"/>
    </row>
    <row r="3" spans="1:4" ht="15" customHeight="1">
      <c r="A3" s="223"/>
      <c r="B3" s="223" t="s">
        <v>587</v>
      </c>
      <c r="C3" s="223"/>
      <c r="D3" s="223"/>
    </row>
    <row r="4" spans="1:4" ht="13.5" thickBot="1">
      <c r="A4" s="223"/>
      <c r="B4" s="223"/>
      <c r="C4" s="223"/>
      <c r="D4" s="223" t="s">
        <v>369</v>
      </c>
    </row>
    <row r="5" spans="1:4" ht="30" customHeight="1" thickBot="1">
      <c r="A5" s="225"/>
      <c r="B5" s="226" t="s">
        <v>264</v>
      </c>
      <c r="C5" s="227" t="s">
        <v>370</v>
      </c>
      <c r="D5" s="228" t="s">
        <v>371</v>
      </c>
    </row>
    <row r="6" spans="1:4" ht="13.5" thickBot="1">
      <c r="A6" s="225"/>
      <c r="B6" s="226" t="s">
        <v>24</v>
      </c>
      <c r="C6" s="226" t="s">
        <v>372</v>
      </c>
      <c r="D6" s="228">
        <v>1</v>
      </c>
    </row>
    <row r="7" spans="1:4" ht="19.5" customHeight="1">
      <c r="A7" s="229" t="s">
        <v>373</v>
      </c>
      <c r="B7" s="230" t="s">
        <v>374</v>
      </c>
      <c r="C7" s="231"/>
      <c r="D7" s="232"/>
    </row>
    <row r="8" spans="1:4" ht="15.75" customHeight="1">
      <c r="A8" s="233" t="s">
        <v>375</v>
      </c>
      <c r="B8" s="234" t="s">
        <v>376</v>
      </c>
      <c r="C8" s="235"/>
      <c r="D8" s="236"/>
    </row>
    <row r="9" spans="1:4" ht="18.75" customHeight="1">
      <c r="A9" s="233" t="s">
        <v>377</v>
      </c>
      <c r="B9" s="234" t="s">
        <v>378</v>
      </c>
      <c r="C9" s="235"/>
      <c r="D9" s="236"/>
    </row>
    <row r="10" spans="1:4" ht="17.25" customHeight="1">
      <c r="A10" s="237" t="s">
        <v>299</v>
      </c>
      <c r="B10" s="235" t="s">
        <v>379</v>
      </c>
      <c r="C10" s="235"/>
      <c r="D10" s="236"/>
    </row>
    <row r="11" spans="1:4" ht="30" customHeight="1">
      <c r="A11" s="237" t="s">
        <v>301</v>
      </c>
      <c r="B11" s="235" t="s">
        <v>380</v>
      </c>
      <c r="C11" s="235"/>
      <c r="D11" s="236"/>
    </row>
    <row r="12" spans="1:4" ht="18.75" customHeight="1">
      <c r="A12" s="237" t="s">
        <v>303</v>
      </c>
      <c r="B12" s="235" t="s">
        <v>381</v>
      </c>
      <c r="C12" s="235"/>
      <c r="D12" s="236"/>
    </row>
    <row r="13" spans="1:4" ht="17.25" customHeight="1">
      <c r="A13" s="237" t="s">
        <v>304</v>
      </c>
      <c r="B13" s="235" t="s">
        <v>382</v>
      </c>
      <c r="C13" s="235"/>
      <c r="D13" s="236"/>
    </row>
    <row r="14" spans="1:4" ht="18" customHeight="1">
      <c r="A14" s="237"/>
      <c r="B14" s="238" t="s">
        <v>383</v>
      </c>
      <c r="C14" s="235"/>
      <c r="D14" s="236"/>
    </row>
    <row r="15" spans="1:4" ht="18.75" customHeight="1">
      <c r="A15" s="233" t="s">
        <v>320</v>
      </c>
      <c r="B15" s="234" t="s">
        <v>384</v>
      </c>
      <c r="C15" s="235"/>
      <c r="D15" s="236"/>
    </row>
    <row r="16" spans="1:4" ht="17.25" customHeight="1">
      <c r="A16" s="237" t="s">
        <v>299</v>
      </c>
      <c r="B16" s="235" t="s">
        <v>385</v>
      </c>
      <c r="C16" s="235"/>
      <c r="D16" s="236"/>
    </row>
    <row r="17" spans="1:4" ht="14.25" customHeight="1">
      <c r="A17" s="237" t="s">
        <v>301</v>
      </c>
      <c r="B17" s="235" t="s">
        <v>386</v>
      </c>
      <c r="C17" s="235"/>
      <c r="D17" s="236"/>
    </row>
    <row r="18" spans="1:4" ht="13.5" customHeight="1">
      <c r="A18" s="237" t="s">
        <v>303</v>
      </c>
      <c r="B18" s="235" t="s">
        <v>387</v>
      </c>
      <c r="C18" s="235"/>
      <c r="D18" s="236"/>
    </row>
    <row r="19" spans="1:4" ht="12.75" customHeight="1">
      <c r="A19" s="237"/>
      <c r="B19" s="235" t="s">
        <v>388</v>
      </c>
      <c r="C19" s="235"/>
      <c r="D19" s="236"/>
    </row>
    <row r="20" spans="1:4" ht="12.75">
      <c r="A20" s="237" t="s">
        <v>304</v>
      </c>
      <c r="B20" s="235" t="s">
        <v>389</v>
      </c>
      <c r="C20" s="235"/>
      <c r="D20" s="236"/>
    </row>
    <row r="21" spans="1:4" ht="15.75" customHeight="1">
      <c r="A21" s="237" t="s">
        <v>306</v>
      </c>
      <c r="B21" s="235" t="s">
        <v>390</v>
      </c>
      <c r="C21" s="235"/>
      <c r="D21" s="236"/>
    </row>
    <row r="22" spans="1:4" ht="13.5" customHeight="1">
      <c r="A22" s="237" t="s">
        <v>308</v>
      </c>
      <c r="B22" s="235" t="s">
        <v>391</v>
      </c>
      <c r="C22" s="235"/>
      <c r="D22" s="236"/>
    </row>
    <row r="23" spans="1:4" ht="14.25" customHeight="1">
      <c r="A23" s="237" t="s">
        <v>310</v>
      </c>
      <c r="B23" s="235" t="s">
        <v>374</v>
      </c>
      <c r="C23" s="235"/>
      <c r="D23" s="236"/>
    </row>
    <row r="24" spans="1:4" ht="14.25" customHeight="1">
      <c r="A24" s="237"/>
      <c r="B24" s="238" t="s">
        <v>392</v>
      </c>
      <c r="C24" s="235"/>
      <c r="D24" s="236"/>
    </row>
    <row r="25" spans="1:4" ht="15" customHeight="1">
      <c r="A25" s="233" t="s">
        <v>328</v>
      </c>
      <c r="B25" s="234" t="s">
        <v>393</v>
      </c>
      <c r="C25" s="235"/>
      <c r="D25" s="236"/>
    </row>
    <row r="26" spans="1:4" ht="12.75" customHeight="1">
      <c r="A26" s="239" t="s">
        <v>394</v>
      </c>
      <c r="B26" s="240" t="s">
        <v>395</v>
      </c>
      <c r="C26" s="235"/>
      <c r="D26" s="236"/>
    </row>
    <row r="27" spans="1:4" ht="16.5" customHeight="1">
      <c r="A27" s="233" t="s">
        <v>375</v>
      </c>
      <c r="B27" s="234" t="s">
        <v>396</v>
      </c>
      <c r="C27" s="235"/>
      <c r="D27" s="236">
        <v>24</v>
      </c>
    </row>
    <row r="28" spans="1:4" ht="13.5" customHeight="1">
      <c r="A28" s="233" t="s">
        <v>377</v>
      </c>
      <c r="B28" s="234" t="s">
        <v>397</v>
      </c>
      <c r="C28" s="235"/>
      <c r="D28" s="236"/>
    </row>
    <row r="29" spans="1:4" ht="13.5" customHeight="1">
      <c r="A29" s="237" t="s">
        <v>299</v>
      </c>
      <c r="B29" s="235" t="s">
        <v>398</v>
      </c>
      <c r="C29" s="235"/>
      <c r="D29" s="236"/>
    </row>
    <row r="30" spans="1:4" ht="12.75">
      <c r="A30" s="237" t="s">
        <v>301</v>
      </c>
      <c r="B30" s="235" t="s">
        <v>399</v>
      </c>
      <c r="C30" s="235"/>
      <c r="D30" s="236"/>
    </row>
    <row r="31" spans="1:4" ht="15" customHeight="1">
      <c r="A31" s="241"/>
      <c r="B31" s="240" t="s">
        <v>400</v>
      </c>
      <c r="C31" s="235"/>
      <c r="D31" s="236"/>
    </row>
    <row r="32" spans="1:4" ht="12" customHeight="1">
      <c r="A32" s="233" t="s">
        <v>401</v>
      </c>
      <c r="B32" s="234" t="s">
        <v>402</v>
      </c>
      <c r="C32" s="235"/>
      <c r="D32" s="236"/>
    </row>
    <row r="33" spans="1:4" ht="15" customHeight="1">
      <c r="A33" s="237" t="s">
        <v>299</v>
      </c>
      <c r="B33" s="235" t="s">
        <v>403</v>
      </c>
      <c r="C33" s="235"/>
      <c r="D33" s="236"/>
    </row>
    <row r="34" spans="1:4" ht="12.75">
      <c r="A34" s="242" t="s">
        <v>301</v>
      </c>
      <c r="B34" s="243" t="s">
        <v>72</v>
      </c>
      <c r="C34" s="243"/>
      <c r="D34" s="244"/>
    </row>
    <row r="35" spans="1:4" ht="12.75">
      <c r="A35" s="242" t="s">
        <v>303</v>
      </c>
      <c r="B35" s="243" t="s">
        <v>78</v>
      </c>
      <c r="C35" s="243"/>
      <c r="D35" s="244"/>
    </row>
    <row r="36" spans="1:4" ht="12.75">
      <c r="A36" s="242"/>
      <c r="B36" s="245" t="s">
        <v>392</v>
      </c>
      <c r="C36" s="243"/>
      <c r="D36" s="244"/>
    </row>
    <row r="37" spans="1:4" ht="20.25" customHeight="1">
      <c r="A37" s="246" t="s">
        <v>328</v>
      </c>
      <c r="B37" s="247" t="s">
        <v>404</v>
      </c>
      <c r="C37" s="243"/>
      <c r="D37" s="244"/>
    </row>
    <row r="38" spans="1:4" ht="12.75">
      <c r="A38" s="248" t="s">
        <v>405</v>
      </c>
      <c r="B38" s="249" t="s">
        <v>406</v>
      </c>
      <c r="C38" s="243"/>
      <c r="D38" s="244"/>
    </row>
    <row r="39" spans="1:4" ht="12.75">
      <c r="A39" s="242" t="s">
        <v>299</v>
      </c>
      <c r="B39" s="243" t="s">
        <v>407</v>
      </c>
      <c r="C39" s="243"/>
      <c r="D39" s="244"/>
    </row>
    <row r="40" spans="1:4" ht="13.5" thickBot="1">
      <c r="A40" s="250" t="s">
        <v>301</v>
      </c>
      <c r="B40" s="251" t="s">
        <v>408</v>
      </c>
      <c r="C40" s="251"/>
      <c r="D40" s="252">
        <v>3</v>
      </c>
    </row>
    <row r="41" spans="1:4" ht="12.75">
      <c r="A41" s="253"/>
      <c r="B41" s="253"/>
      <c r="C41" s="253"/>
      <c r="D41" s="253"/>
    </row>
    <row r="42" spans="1:4" ht="38.25" customHeight="1">
      <c r="A42" s="450" t="s">
        <v>409</v>
      </c>
      <c r="B42" s="450"/>
      <c r="C42" s="450"/>
      <c r="D42" s="450"/>
    </row>
    <row r="43" spans="1:4" ht="12.75">
      <c r="A43" s="253"/>
      <c r="B43" s="253"/>
      <c r="C43" s="253"/>
      <c r="D43" s="253"/>
    </row>
    <row r="44" spans="1:4" ht="12.75">
      <c r="A44" s="253"/>
      <c r="B44" s="253"/>
      <c r="C44" s="253"/>
      <c r="D44" s="253"/>
    </row>
    <row r="45" spans="1:4" ht="12.75">
      <c r="A45" s="253"/>
      <c r="B45" s="253" t="s">
        <v>612</v>
      </c>
      <c r="C45" s="451" t="s">
        <v>42</v>
      </c>
      <c r="D45" s="451"/>
    </row>
    <row r="46" ht="12.75">
      <c r="D46" s="168" t="s">
        <v>590</v>
      </c>
    </row>
  </sheetData>
  <mergeCells count="3">
    <mergeCell ref="C1:D1"/>
    <mergeCell ref="A42:D42"/>
    <mergeCell ref="C45:D45"/>
  </mergeCells>
  <printOptions/>
  <pageMargins left="0.75" right="0.75" top="1" bottom="1" header="0.5" footer="0.5"/>
  <pageSetup horizontalDpi="240" verticalDpi="24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3">
      <selection activeCell="A68" sqref="A68"/>
    </sheetView>
  </sheetViews>
  <sheetFormatPr defaultColWidth="9.00390625" defaultRowHeight="12.75"/>
  <cols>
    <col min="1" max="1" width="53.00390625" style="168" customWidth="1"/>
    <col min="2" max="2" width="14.00390625" style="168" customWidth="1"/>
    <col min="3" max="3" width="9.375" style="168" customWidth="1"/>
    <col min="4" max="4" width="17.00390625" style="168" customWidth="1"/>
    <col min="5" max="5" width="13.50390625" style="168" customWidth="1"/>
    <col min="6" max="6" width="16.875" style="168" customWidth="1"/>
    <col min="7" max="7" width="18.00390625" style="168" customWidth="1"/>
    <col min="8" max="16384" width="9.375" style="168" customWidth="1"/>
  </cols>
  <sheetData>
    <row r="1" spans="1:7" ht="12.75" customHeight="1">
      <c r="A1" s="197"/>
      <c r="B1" s="452" t="s">
        <v>335</v>
      </c>
      <c r="C1" s="452"/>
      <c r="D1" s="452"/>
      <c r="E1" s="197"/>
      <c r="F1" s="452" t="s">
        <v>336</v>
      </c>
      <c r="G1" s="452"/>
    </row>
    <row r="2" spans="1:7" ht="12.75">
      <c r="A2" s="197"/>
      <c r="B2" s="452" t="s">
        <v>337</v>
      </c>
      <c r="C2" s="452"/>
      <c r="D2" s="452"/>
      <c r="E2" s="452"/>
      <c r="F2" s="197"/>
      <c r="G2" s="197"/>
    </row>
    <row r="3" spans="1:7" ht="12.75">
      <c r="A3" s="197"/>
      <c r="B3" s="453" t="s">
        <v>614</v>
      </c>
      <c r="C3" s="453"/>
      <c r="D3" s="453"/>
      <c r="E3" s="453"/>
      <c r="F3" s="197"/>
      <c r="G3" s="197"/>
    </row>
    <row r="4" spans="1:7" ht="12.75">
      <c r="A4" s="197"/>
      <c r="B4" s="452" t="s">
        <v>588</v>
      </c>
      <c r="C4" s="452"/>
      <c r="D4" s="452"/>
      <c r="E4" s="452"/>
      <c r="F4" s="197"/>
      <c r="G4" s="197"/>
    </row>
    <row r="5" spans="1:7" ht="13.5" thickBot="1">
      <c r="A5" s="197"/>
      <c r="B5" s="198"/>
      <c r="C5" s="198"/>
      <c r="D5" s="198"/>
      <c r="E5" s="198"/>
      <c r="F5" s="197"/>
      <c r="G5" s="197" t="s">
        <v>338</v>
      </c>
    </row>
    <row r="6" spans="1:7" ht="21" customHeight="1" thickBot="1">
      <c r="A6" s="455" t="s">
        <v>339</v>
      </c>
      <c r="B6" s="456" t="s">
        <v>340</v>
      </c>
      <c r="C6" s="456"/>
      <c r="D6" s="456"/>
      <c r="E6" s="456" t="s">
        <v>341</v>
      </c>
      <c r="F6" s="456"/>
      <c r="G6" s="457"/>
    </row>
    <row r="7" spans="1:7" ht="24.75" customHeight="1" thickBot="1">
      <c r="A7" s="455"/>
      <c r="B7" s="456" t="s">
        <v>342</v>
      </c>
      <c r="C7" s="458" t="s">
        <v>343</v>
      </c>
      <c r="D7" s="459"/>
      <c r="E7" s="456" t="s">
        <v>344</v>
      </c>
      <c r="F7" s="458" t="s">
        <v>345</v>
      </c>
      <c r="G7" s="460"/>
    </row>
    <row r="8" spans="1:7" ht="35.25" customHeight="1" thickBot="1">
      <c r="A8" s="455"/>
      <c r="B8" s="456"/>
      <c r="C8" s="202" t="s">
        <v>346</v>
      </c>
      <c r="D8" s="202" t="s">
        <v>347</v>
      </c>
      <c r="E8" s="456"/>
      <c r="F8" s="200" t="s">
        <v>346</v>
      </c>
      <c r="G8" s="203" t="s">
        <v>347</v>
      </c>
    </row>
    <row r="9" spans="1:7" ht="13.5" thickBot="1">
      <c r="A9" s="199">
        <v>1</v>
      </c>
      <c r="B9" s="200">
        <v>3</v>
      </c>
      <c r="C9" s="200">
        <v>4</v>
      </c>
      <c r="D9" s="200">
        <v>5</v>
      </c>
      <c r="E9" s="200">
        <v>6</v>
      </c>
      <c r="F9" s="200">
        <v>7</v>
      </c>
      <c r="G9" s="201">
        <v>8</v>
      </c>
    </row>
    <row r="10" spans="1:7" ht="12.75">
      <c r="A10" s="204" t="s">
        <v>348</v>
      </c>
      <c r="B10" s="205"/>
      <c r="C10" s="205"/>
      <c r="D10" s="205"/>
      <c r="E10" s="205"/>
      <c r="F10" s="205"/>
      <c r="G10" s="206"/>
    </row>
    <row r="11" spans="1:7" ht="12.75">
      <c r="A11" s="207" t="s">
        <v>349</v>
      </c>
      <c r="B11" s="208"/>
      <c r="C11" s="208"/>
      <c r="D11" s="208"/>
      <c r="E11" s="208"/>
      <c r="F11" s="208"/>
      <c r="G11" s="209"/>
    </row>
    <row r="12" spans="1:7" ht="28.5" customHeight="1">
      <c r="A12" s="210" t="s">
        <v>350</v>
      </c>
      <c r="B12" s="208"/>
      <c r="C12" s="208"/>
      <c r="D12" s="208"/>
      <c r="E12" s="208"/>
      <c r="F12" s="208"/>
      <c r="G12" s="209"/>
    </row>
    <row r="13" spans="1:7" ht="16.5" customHeight="1">
      <c r="A13" s="210" t="s">
        <v>351</v>
      </c>
      <c r="B13" s="208"/>
      <c r="C13" s="208"/>
      <c r="D13" s="208"/>
      <c r="E13" s="208"/>
      <c r="F13" s="208"/>
      <c r="G13" s="209"/>
    </row>
    <row r="14" spans="1:7" ht="13.5" customHeight="1">
      <c r="A14" s="210" t="s">
        <v>352</v>
      </c>
      <c r="B14" s="208"/>
      <c r="C14" s="208"/>
      <c r="D14" s="208"/>
      <c r="E14" s="208"/>
      <c r="F14" s="208"/>
      <c r="G14" s="209"/>
    </row>
    <row r="15" spans="1:7" ht="12.75">
      <c r="A15" s="210" t="s">
        <v>353</v>
      </c>
      <c r="B15" s="208"/>
      <c r="C15" s="208"/>
      <c r="D15" s="208"/>
      <c r="E15" s="208"/>
      <c r="F15" s="208"/>
      <c r="G15" s="209"/>
    </row>
    <row r="16" spans="1:7" ht="12.75">
      <c r="A16" s="210" t="s">
        <v>354</v>
      </c>
      <c r="B16" s="208"/>
      <c r="C16" s="208"/>
      <c r="D16" s="208"/>
      <c r="E16" s="208"/>
      <c r="F16" s="208"/>
      <c r="G16" s="209"/>
    </row>
    <row r="17" spans="1:7" ht="13.5" thickBot="1">
      <c r="A17" s="211" t="s">
        <v>355</v>
      </c>
      <c r="B17" s="212"/>
      <c r="C17" s="212"/>
      <c r="D17" s="212"/>
      <c r="E17" s="212"/>
      <c r="F17" s="212"/>
      <c r="G17" s="213"/>
    </row>
    <row r="18" spans="1:7" ht="17.25" customHeight="1" thickBot="1">
      <c r="A18" s="214" t="s">
        <v>356</v>
      </c>
      <c r="B18" s="202"/>
      <c r="C18" s="202"/>
      <c r="D18" s="202"/>
      <c r="E18" s="202"/>
      <c r="F18" s="202"/>
      <c r="G18" s="203"/>
    </row>
    <row r="19" spans="1:7" ht="12.75">
      <c r="A19" s="215" t="s">
        <v>357</v>
      </c>
      <c r="B19" s="205"/>
      <c r="C19" s="205"/>
      <c r="D19" s="205"/>
      <c r="E19" s="205"/>
      <c r="F19" s="205"/>
      <c r="G19" s="206"/>
    </row>
    <row r="20" spans="1:7" ht="18.75" customHeight="1">
      <c r="A20" s="216" t="s">
        <v>358</v>
      </c>
      <c r="B20" s="208"/>
      <c r="C20" s="208"/>
      <c r="D20" s="208"/>
      <c r="E20" s="208"/>
      <c r="F20" s="208"/>
      <c r="G20" s="209"/>
    </row>
    <row r="21" spans="1:7" ht="12.75">
      <c r="A21" s="207" t="s">
        <v>349</v>
      </c>
      <c r="B21" s="208"/>
      <c r="C21" s="208"/>
      <c r="D21" s="208"/>
      <c r="E21" s="208"/>
      <c r="F21" s="208"/>
      <c r="G21" s="209"/>
    </row>
    <row r="22" spans="1:7" ht="28.5" customHeight="1">
      <c r="A22" s="210" t="s">
        <v>350</v>
      </c>
      <c r="B22" s="208"/>
      <c r="C22" s="208"/>
      <c r="D22" s="208"/>
      <c r="E22" s="208"/>
      <c r="F22" s="208"/>
      <c r="G22" s="209"/>
    </row>
    <row r="23" spans="1:7" ht="17.25" customHeight="1">
      <c r="A23" s="210" t="s">
        <v>351</v>
      </c>
      <c r="B23" s="208"/>
      <c r="C23" s="208"/>
      <c r="D23" s="208"/>
      <c r="E23" s="208"/>
      <c r="F23" s="208"/>
      <c r="G23" s="209"/>
    </row>
    <row r="24" spans="1:7" ht="13.5" customHeight="1">
      <c r="A24" s="210" t="s">
        <v>352</v>
      </c>
      <c r="B24" s="208"/>
      <c r="C24" s="208"/>
      <c r="D24" s="208"/>
      <c r="E24" s="208"/>
      <c r="F24" s="208"/>
      <c r="G24" s="209"/>
    </row>
    <row r="25" spans="1:7" ht="12.75">
      <c r="A25" s="210" t="s">
        <v>353</v>
      </c>
      <c r="B25" s="208"/>
      <c r="C25" s="208"/>
      <c r="D25" s="208"/>
      <c r="E25" s="208"/>
      <c r="F25" s="208"/>
      <c r="G25" s="209"/>
    </row>
    <row r="26" spans="1:7" ht="12.75">
      <c r="A26" s="210" t="s">
        <v>354</v>
      </c>
      <c r="B26" s="208"/>
      <c r="C26" s="208"/>
      <c r="D26" s="208"/>
      <c r="E26" s="208"/>
      <c r="F26" s="208"/>
      <c r="G26" s="209"/>
    </row>
    <row r="27" spans="1:7" ht="13.5" thickBot="1">
      <c r="A27" s="211" t="s">
        <v>355</v>
      </c>
      <c r="B27" s="212"/>
      <c r="C27" s="212"/>
      <c r="D27" s="212"/>
      <c r="E27" s="212"/>
      <c r="F27" s="212"/>
      <c r="G27" s="213"/>
    </row>
    <row r="28" spans="1:7" ht="15" customHeight="1" thickBot="1">
      <c r="A28" s="214" t="s">
        <v>356</v>
      </c>
      <c r="B28" s="202"/>
      <c r="C28" s="202"/>
      <c r="D28" s="202"/>
      <c r="E28" s="202"/>
      <c r="F28" s="202"/>
      <c r="G28" s="203"/>
    </row>
    <row r="29" spans="1:7" ht="12.75">
      <c r="A29" s="215" t="s">
        <v>357</v>
      </c>
      <c r="B29" s="205"/>
      <c r="C29" s="205"/>
      <c r="D29" s="205"/>
      <c r="E29" s="205"/>
      <c r="F29" s="205"/>
      <c r="G29" s="206"/>
    </row>
    <row r="30" spans="1:7" ht="15" customHeight="1">
      <c r="A30" s="217" t="s">
        <v>359</v>
      </c>
      <c r="B30" s="208"/>
      <c r="C30" s="208"/>
      <c r="D30" s="208"/>
      <c r="E30" s="208"/>
      <c r="F30" s="208"/>
      <c r="G30" s="209"/>
    </row>
    <row r="31" spans="1:7" ht="12.75">
      <c r="A31" s="218" t="s">
        <v>349</v>
      </c>
      <c r="B31" s="208"/>
      <c r="C31" s="208"/>
      <c r="D31" s="208"/>
      <c r="E31" s="208"/>
      <c r="F31" s="208"/>
      <c r="G31" s="209"/>
    </row>
    <row r="32" spans="1:7" ht="30" customHeight="1">
      <c r="A32" s="210" t="s">
        <v>350</v>
      </c>
      <c r="B32" s="208"/>
      <c r="C32" s="208"/>
      <c r="D32" s="208"/>
      <c r="E32" s="208"/>
      <c r="F32" s="208"/>
      <c r="G32" s="209"/>
    </row>
    <row r="33" spans="1:7" ht="18.75" customHeight="1">
      <c r="A33" s="210" t="s">
        <v>360</v>
      </c>
      <c r="B33" s="208"/>
      <c r="C33" s="208"/>
      <c r="D33" s="208"/>
      <c r="E33" s="208"/>
      <c r="F33" s="208"/>
      <c r="G33" s="209"/>
    </row>
    <row r="34" spans="1:7" ht="18" customHeight="1">
      <c r="A34" s="210" t="s">
        <v>361</v>
      </c>
      <c r="B34" s="208"/>
      <c r="C34" s="208"/>
      <c r="D34" s="208"/>
      <c r="E34" s="208"/>
      <c r="F34" s="208"/>
      <c r="G34" s="209"/>
    </row>
    <row r="35" spans="1:7" ht="12.75">
      <c r="A35" s="210" t="s">
        <v>353</v>
      </c>
      <c r="B35" s="208"/>
      <c r="C35" s="208"/>
      <c r="D35" s="208"/>
      <c r="E35" s="208"/>
      <c r="F35" s="208"/>
      <c r="G35" s="209"/>
    </row>
    <row r="36" spans="1:7" ht="12.75">
      <c r="A36" s="210" t="s">
        <v>354</v>
      </c>
      <c r="B36" s="208"/>
      <c r="C36" s="208"/>
      <c r="D36" s="208"/>
      <c r="E36" s="208"/>
      <c r="F36" s="208"/>
      <c r="G36" s="209"/>
    </row>
    <row r="37" spans="1:7" ht="13.5" thickBot="1">
      <c r="A37" s="211" t="s">
        <v>355</v>
      </c>
      <c r="B37" s="212"/>
      <c r="C37" s="212"/>
      <c r="D37" s="212"/>
      <c r="E37" s="212"/>
      <c r="F37" s="212"/>
      <c r="G37" s="213"/>
    </row>
    <row r="38" spans="1:7" ht="18.75" customHeight="1" thickBot="1">
      <c r="A38" s="214" t="s">
        <v>356</v>
      </c>
      <c r="B38" s="202"/>
      <c r="C38" s="202"/>
      <c r="D38" s="202"/>
      <c r="E38" s="202"/>
      <c r="F38" s="202"/>
      <c r="G38" s="203"/>
    </row>
    <row r="39" spans="1:7" ht="12.75">
      <c r="A39" s="215" t="s">
        <v>357</v>
      </c>
      <c r="B39" s="205"/>
      <c r="C39" s="205"/>
      <c r="D39" s="205"/>
      <c r="E39" s="205"/>
      <c r="F39" s="205"/>
      <c r="G39" s="206"/>
    </row>
    <row r="40" spans="1:7" ht="19.5" customHeight="1">
      <c r="A40" s="216" t="s">
        <v>362</v>
      </c>
      <c r="B40" s="208"/>
      <c r="C40" s="208"/>
      <c r="D40" s="208"/>
      <c r="E40" s="208"/>
      <c r="F40" s="208"/>
      <c r="G40" s="209"/>
    </row>
    <row r="41" spans="1:7" ht="12.75">
      <c r="A41" s="207" t="s">
        <v>349</v>
      </c>
      <c r="B41" s="208"/>
      <c r="C41" s="208"/>
      <c r="D41" s="208"/>
      <c r="E41" s="208"/>
      <c r="F41" s="208"/>
      <c r="G41" s="209"/>
    </row>
    <row r="42" spans="1:7" ht="28.5" customHeight="1">
      <c r="A42" s="210" t="s">
        <v>350</v>
      </c>
      <c r="B42" s="208"/>
      <c r="C42" s="208"/>
      <c r="D42" s="208"/>
      <c r="E42" s="208"/>
      <c r="F42" s="208"/>
      <c r="G42" s="209"/>
    </row>
    <row r="43" spans="1:7" ht="15" customHeight="1">
      <c r="A43" s="210" t="s">
        <v>351</v>
      </c>
      <c r="B43" s="208"/>
      <c r="C43" s="208"/>
      <c r="D43" s="208"/>
      <c r="E43" s="208"/>
      <c r="F43" s="208"/>
      <c r="G43" s="209"/>
    </row>
    <row r="44" spans="1:7" ht="15.75" customHeight="1">
      <c r="A44" s="210" t="s">
        <v>363</v>
      </c>
      <c r="B44" s="208"/>
      <c r="C44" s="208"/>
      <c r="D44" s="208"/>
      <c r="E44" s="208"/>
      <c r="F44" s="208"/>
      <c r="G44" s="209"/>
    </row>
    <row r="45" spans="1:7" ht="12.75">
      <c r="A45" s="210" t="s">
        <v>353</v>
      </c>
      <c r="B45" s="208"/>
      <c r="C45" s="208"/>
      <c r="D45" s="208"/>
      <c r="E45" s="208"/>
      <c r="F45" s="208"/>
      <c r="G45" s="209"/>
    </row>
    <row r="46" spans="1:7" ht="12.75">
      <c r="A46" s="210" t="s">
        <v>354</v>
      </c>
      <c r="B46" s="208"/>
      <c r="C46" s="208"/>
      <c r="D46" s="208"/>
      <c r="E46" s="208"/>
      <c r="F46" s="208"/>
      <c r="G46" s="209"/>
    </row>
    <row r="47" spans="1:7" ht="13.5" thickBot="1">
      <c r="A47" s="211" t="s">
        <v>355</v>
      </c>
      <c r="B47" s="212"/>
      <c r="C47" s="212"/>
      <c r="D47" s="212"/>
      <c r="E47" s="212"/>
      <c r="F47" s="212"/>
      <c r="G47" s="213"/>
    </row>
    <row r="48" spans="1:7" ht="15.75" customHeight="1" thickBot="1">
      <c r="A48" s="214" t="s">
        <v>356</v>
      </c>
      <c r="B48" s="202"/>
      <c r="C48" s="202"/>
      <c r="D48" s="202"/>
      <c r="E48" s="202"/>
      <c r="F48" s="202"/>
      <c r="G48" s="203"/>
    </row>
    <row r="49" spans="1:7" ht="12.75">
      <c r="A49" s="215" t="s">
        <v>357</v>
      </c>
      <c r="B49" s="205"/>
      <c r="C49" s="205"/>
      <c r="D49" s="205"/>
      <c r="E49" s="205"/>
      <c r="F49" s="205"/>
      <c r="G49" s="206"/>
    </row>
    <row r="50" spans="1:7" ht="20.25" customHeight="1">
      <c r="A50" s="216" t="s">
        <v>364</v>
      </c>
      <c r="B50" s="208"/>
      <c r="C50" s="208"/>
      <c r="D50" s="208"/>
      <c r="E50" s="208"/>
      <c r="F50" s="208"/>
      <c r="G50" s="209"/>
    </row>
    <row r="51" spans="1:7" ht="12.75">
      <c r="A51" s="207" t="s">
        <v>349</v>
      </c>
      <c r="B51" s="208"/>
      <c r="C51" s="208"/>
      <c r="D51" s="208"/>
      <c r="E51" s="208"/>
      <c r="F51" s="208"/>
      <c r="G51" s="209"/>
    </row>
    <row r="52" spans="1:7" ht="25.5" customHeight="1">
      <c r="A52" s="210" t="s">
        <v>365</v>
      </c>
      <c r="B52" s="208"/>
      <c r="C52" s="208"/>
      <c r="D52" s="208"/>
      <c r="E52" s="208"/>
      <c r="F52" s="208"/>
      <c r="G52" s="209"/>
    </row>
    <row r="53" spans="1:7" ht="14.25" customHeight="1">
      <c r="A53" s="210" t="s">
        <v>366</v>
      </c>
      <c r="B53" s="208"/>
      <c r="C53" s="208"/>
      <c r="D53" s="208"/>
      <c r="E53" s="208"/>
      <c r="F53" s="208"/>
      <c r="G53" s="209"/>
    </row>
    <row r="54" spans="1:7" ht="16.5" customHeight="1">
      <c r="A54" s="210" t="s">
        <v>361</v>
      </c>
      <c r="B54" s="208"/>
      <c r="C54" s="208"/>
      <c r="D54" s="208"/>
      <c r="E54" s="208"/>
      <c r="F54" s="208"/>
      <c r="G54" s="209"/>
    </row>
    <row r="55" spans="1:7" ht="12.75">
      <c r="A55" s="210" t="s">
        <v>353</v>
      </c>
      <c r="B55" s="208"/>
      <c r="C55" s="208"/>
      <c r="D55" s="208"/>
      <c r="E55" s="208"/>
      <c r="F55" s="208"/>
      <c r="G55" s="209"/>
    </row>
    <row r="56" spans="1:7" ht="12.75">
      <c r="A56" s="210" t="s">
        <v>354</v>
      </c>
      <c r="B56" s="208"/>
      <c r="C56" s="208"/>
      <c r="D56" s="208"/>
      <c r="E56" s="208"/>
      <c r="F56" s="208"/>
      <c r="G56" s="209"/>
    </row>
    <row r="57" spans="1:7" ht="13.5" thickBot="1">
      <c r="A57" s="211" t="s">
        <v>355</v>
      </c>
      <c r="B57" s="212"/>
      <c r="C57" s="212"/>
      <c r="D57" s="212"/>
      <c r="E57" s="212"/>
      <c r="F57" s="212"/>
      <c r="G57" s="213"/>
    </row>
    <row r="58" spans="1:7" ht="18.75" customHeight="1" thickBot="1">
      <c r="A58" s="214" t="s">
        <v>356</v>
      </c>
      <c r="B58" s="202"/>
      <c r="C58" s="202"/>
      <c r="D58" s="202"/>
      <c r="E58" s="202"/>
      <c r="F58" s="202"/>
      <c r="G58" s="203"/>
    </row>
    <row r="59" spans="1:7" ht="13.5" thickBot="1">
      <c r="A59" s="219" t="s">
        <v>357</v>
      </c>
      <c r="B59" s="220"/>
      <c r="C59" s="220"/>
      <c r="D59" s="220"/>
      <c r="E59" s="220"/>
      <c r="F59" s="220"/>
      <c r="G59" s="221"/>
    </row>
    <row r="60" spans="1:7" ht="12.75">
      <c r="A60" s="197"/>
      <c r="B60" s="197"/>
      <c r="C60" s="197"/>
      <c r="D60" s="197"/>
      <c r="E60" s="197"/>
      <c r="F60" s="197"/>
      <c r="G60" s="197"/>
    </row>
    <row r="61" spans="1:7" ht="12.75">
      <c r="A61" s="197"/>
      <c r="B61" s="197"/>
      <c r="C61" s="197"/>
      <c r="D61" s="197"/>
      <c r="E61" s="197"/>
      <c r="F61" s="197"/>
      <c r="G61" s="197"/>
    </row>
    <row r="62" spans="1:7" ht="12.75">
      <c r="A62" s="222" t="s">
        <v>596</v>
      </c>
      <c r="B62" s="454" t="s">
        <v>594</v>
      </c>
      <c r="C62" s="454"/>
      <c r="D62" s="222"/>
      <c r="E62" s="454" t="s">
        <v>592</v>
      </c>
      <c r="F62" s="454"/>
      <c r="G62" s="454"/>
    </row>
  </sheetData>
  <mergeCells count="14">
    <mergeCell ref="B62:C62"/>
    <mergeCell ref="E62:G62"/>
    <mergeCell ref="B4:E4"/>
    <mergeCell ref="A6:A8"/>
    <mergeCell ref="B6:D6"/>
    <mergeCell ref="E6:G6"/>
    <mergeCell ref="B7:B8"/>
    <mergeCell ref="C7:D7"/>
    <mergeCell ref="E7:E8"/>
    <mergeCell ref="F7:G7"/>
    <mergeCell ref="B1:D1"/>
    <mergeCell ref="F1:G1"/>
    <mergeCell ref="B2:E2"/>
    <mergeCell ref="B3:E3"/>
  </mergeCells>
  <printOptions/>
  <pageMargins left="0.75" right="0.75" top="1" bottom="1" header="0.5" footer="0.5"/>
  <pageSetup horizontalDpi="240" verticalDpi="24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SheetLayoutView="100" workbookViewId="0" topLeftCell="A1">
      <selection activeCell="B51" sqref="B51"/>
    </sheetView>
  </sheetViews>
  <sheetFormatPr defaultColWidth="9.00390625" defaultRowHeight="12.75"/>
  <cols>
    <col min="1" max="1" width="57.375" style="31" customWidth="1"/>
    <col min="2" max="2" width="14.00390625" style="23" customWidth="1"/>
    <col min="3" max="3" width="14.875" style="23" customWidth="1"/>
    <col min="4" max="4" width="57.375" style="31" customWidth="1"/>
    <col min="5" max="6" width="14.875" style="23" customWidth="1"/>
    <col min="7" max="16384" width="9.375" style="23" customWidth="1"/>
  </cols>
  <sheetData>
    <row r="1" spans="1:6" ht="12.75">
      <c r="A1" s="20" t="s">
        <v>13</v>
      </c>
      <c r="B1" s="21"/>
      <c r="C1" s="21"/>
      <c r="D1" s="22"/>
      <c r="E1" s="21" t="s">
        <v>89</v>
      </c>
      <c r="F1" s="21"/>
    </row>
    <row r="2" spans="1:6" ht="12.75">
      <c r="A2" s="20" t="s">
        <v>14</v>
      </c>
      <c r="B2" s="21"/>
      <c r="C2" s="21"/>
      <c r="D2" s="22"/>
      <c r="E2" s="21" t="s">
        <v>90</v>
      </c>
      <c r="F2" s="21"/>
    </row>
    <row r="3" spans="1:6" ht="12.75">
      <c r="A3"/>
      <c r="B3" s="24" t="s">
        <v>15</v>
      </c>
      <c r="C3" s="25" t="s">
        <v>578</v>
      </c>
      <c r="D3" s="26"/>
      <c r="E3" s="27"/>
      <c r="F3" s="27"/>
    </row>
    <row r="4" spans="1:6" ht="12.75">
      <c r="A4" s="28"/>
      <c r="B4" s="29" t="s">
        <v>16</v>
      </c>
      <c r="C4" s="27" t="s">
        <v>597</v>
      </c>
      <c r="D4" s="26"/>
      <c r="E4" s="25"/>
      <c r="F4" s="25"/>
    </row>
    <row r="5" ht="13.5" thickBot="1">
      <c r="A5" s="30"/>
    </row>
    <row r="6" spans="1:6" s="34" customFormat="1" ht="12.75">
      <c r="A6" s="395" t="s">
        <v>17</v>
      </c>
      <c r="B6" s="65" t="s">
        <v>18</v>
      </c>
      <c r="C6" s="66"/>
      <c r="D6" s="395" t="s">
        <v>19</v>
      </c>
      <c r="E6" s="65" t="s">
        <v>18</v>
      </c>
      <c r="F6" s="66"/>
    </row>
    <row r="7" spans="1:6" s="34" customFormat="1" ht="25.5">
      <c r="A7" s="396"/>
      <c r="B7" s="33" t="s">
        <v>1</v>
      </c>
      <c r="C7" s="67" t="s">
        <v>20</v>
      </c>
      <c r="D7" s="396"/>
      <c r="E7" s="67" t="s">
        <v>1</v>
      </c>
      <c r="F7" s="33" t="s">
        <v>20</v>
      </c>
    </row>
    <row r="8" spans="1:6" s="32" customFormat="1" ht="12.75">
      <c r="A8" s="68" t="s">
        <v>2</v>
      </c>
      <c r="B8" s="35">
        <v>1</v>
      </c>
      <c r="C8" s="69">
        <v>2</v>
      </c>
      <c r="D8" s="68" t="s">
        <v>2</v>
      </c>
      <c r="E8" s="35">
        <v>1</v>
      </c>
      <c r="F8" s="69">
        <v>2</v>
      </c>
    </row>
    <row r="9" spans="1:6" ht="12.75">
      <c r="A9" s="70" t="s">
        <v>54</v>
      </c>
      <c r="B9" s="36"/>
      <c r="C9" s="71"/>
      <c r="D9" s="70" t="s">
        <v>61</v>
      </c>
      <c r="E9" s="36"/>
      <c r="F9" s="71"/>
    </row>
    <row r="10" spans="1:6" ht="13.5">
      <c r="A10" s="157" t="s">
        <v>56</v>
      </c>
      <c r="B10" s="53"/>
      <c r="C10" s="73"/>
      <c r="D10" s="157" t="s">
        <v>62</v>
      </c>
      <c r="E10" s="37"/>
      <c r="F10" s="73"/>
    </row>
    <row r="11" spans="1:6" ht="12.75">
      <c r="A11" s="74" t="s">
        <v>175</v>
      </c>
      <c r="B11" s="37">
        <v>1</v>
      </c>
      <c r="C11" s="73">
        <v>2</v>
      </c>
      <c r="D11" s="74" t="s">
        <v>196</v>
      </c>
      <c r="E11" s="37"/>
      <c r="F11" s="73"/>
    </row>
    <row r="12" spans="1:6" ht="12.75">
      <c r="A12" s="74" t="s">
        <v>172</v>
      </c>
      <c r="B12" s="37">
        <v>9</v>
      </c>
      <c r="C12" s="73">
        <v>10</v>
      </c>
      <c r="D12" s="74" t="s">
        <v>197</v>
      </c>
      <c r="E12" s="37"/>
      <c r="F12" s="73"/>
    </row>
    <row r="13" spans="1:6" ht="12.75">
      <c r="A13" s="74" t="s">
        <v>176</v>
      </c>
      <c r="B13" s="37">
        <v>6</v>
      </c>
      <c r="C13" s="73">
        <v>6</v>
      </c>
      <c r="D13" s="74" t="s">
        <v>198</v>
      </c>
      <c r="E13" s="37"/>
      <c r="F13" s="73"/>
    </row>
    <row r="14" spans="1:6" ht="12.75">
      <c r="A14" s="74" t="s">
        <v>177</v>
      </c>
      <c r="B14" s="37">
        <v>12</v>
      </c>
      <c r="C14" s="73">
        <v>16</v>
      </c>
      <c r="D14" s="74" t="s">
        <v>255</v>
      </c>
      <c r="E14" s="37">
        <v>32</v>
      </c>
      <c r="F14" s="73">
        <v>31</v>
      </c>
    </row>
    <row r="15" spans="1:6" ht="13.5">
      <c r="A15" s="74" t="s">
        <v>178</v>
      </c>
      <c r="B15" s="37">
        <v>2</v>
      </c>
      <c r="C15" s="73">
        <v>4</v>
      </c>
      <c r="D15" s="158" t="s">
        <v>3</v>
      </c>
      <c r="E15" s="37">
        <v>32</v>
      </c>
      <c r="F15" s="73">
        <v>31</v>
      </c>
    </row>
    <row r="16" spans="1:6" ht="13.5">
      <c r="A16" s="74" t="s">
        <v>179</v>
      </c>
      <c r="B16" s="37"/>
      <c r="C16" s="73"/>
      <c r="D16" s="157" t="s">
        <v>199</v>
      </c>
      <c r="E16" s="37"/>
      <c r="F16" s="73"/>
    </row>
    <row r="17" spans="1:6" ht="12.75">
      <c r="A17" s="75" t="s">
        <v>174</v>
      </c>
      <c r="B17" s="37"/>
      <c r="C17" s="73"/>
      <c r="D17" s="81" t="s">
        <v>200</v>
      </c>
      <c r="E17" s="37"/>
      <c r="F17" s="73"/>
    </row>
    <row r="18" spans="1:6" ht="13.5">
      <c r="A18" s="75" t="s">
        <v>173</v>
      </c>
      <c r="B18" s="37"/>
      <c r="C18" s="73"/>
      <c r="D18" s="157" t="s">
        <v>63</v>
      </c>
      <c r="E18" s="37"/>
      <c r="F18" s="73"/>
    </row>
    <row r="19" spans="1:6" ht="13.5">
      <c r="A19" s="158" t="s">
        <v>3</v>
      </c>
      <c r="B19" s="37">
        <v>30</v>
      </c>
      <c r="C19" s="73">
        <v>38</v>
      </c>
      <c r="D19" s="76" t="s">
        <v>201</v>
      </c>
      <c r="E19" s="37"/>
      <c r="F19" s="73"/>
    </row>
    <row r="20" spans="1:6" ht="13.5">
      <c r="A20" s="157" t="s">
        <v>55</v>
      </c>
      <c r="B20" s="37"/>
      <c r="C20" s="73"/>
      <c r="D20" s="76" t="s">
        <v>202</v>
      </c>
      <c r="E20" s="37"/>
      <c r="F20" s="73"/>
    </row>
    <row r="21" spans="1:6" ht="25.5">
      <c r="A21" s="74" t="s">
        <v>180</v>
      </c>
      <c r="B21" s="37">
        <v>1</v>
      </c>
      <c r="C21" s="73"/>
      <c r="D21" s="74" t="s">
        <v>203</v>
      </c>
      <c r="E21" s="37"/>
      <c r="F21" s="73"/>
    </row>
    <row r="22" spans="1:6" ht="25.5">
      <c r="A22" s="74" t="s">
        <v>181</v>
      </c>
      <c r="B22" s="37"/>
      <c r="C22" s="73"/>
      <c r="D22" s="74" t="s">
        <v>204</v>
      </c>
      <c r="E22" s="37"/>
      <c r="F22" s="73"/>
    </row>
    <row r="23" spans="1:6" ht="25.5">
      <c r="A23" s="74" t="s">
        <v>182</v>
      </c>
      <c r="B23" s="37"/>
      <c r="C23" s="73"/>
      <c r="D23" s="74" t="s">
        <v>205</v>
      </c>
      <c r="E23" s="37"/>
      <c r="F23" s="73"/>
    </row>
    <row r="24" spans="1:6" ht="12.75">
      <c r="A24" s="165" t="s">
        <v>183</v>
      </c>
      <c r="B24" s="36"/>
      <c r="C24" s="71"/>
      <c r="D24" s="82" t="s">
        <v>206</v>
      </c>
      <c r="E24" s="36"/>
      <c r="F24" s="71"/>
    </row>
    <row r="25" spans="1:6" ht="12.75">
      <c r="A25" s="165" t="s">
        <v>184</v>
      </c>
      <c r="B25" s="36"/>
      <c r="C25" s="71"/>
      <c r="D25" s="74" t="s">
        <v>207</v>
      </c>
      <c r="E25" s="36"/>
      <c r="F25" s="71"/>
    </row>
    <row r="26" spans="1:6" ht="13.5">
      <c r="A26" s="158" t="s">
        <v>34</v>
      </c>
      <c r="B26" s="36">
        <v>1</v>
      </c>
      <c r="C26" s="71"/>
      <c r="D26" s="158" t="s">
        <v>35</v>
      </c>
      <c r="E26" s="36"/>
      <c r="F26" s="71"/>
    </row>
    <row r="27" spans="1:6" ht="13.5">
      <c r="A27" s="157" t="s">
        <v>57</v>
      </c>
      <c r="B27" s="36"/>
      <c r="C27" s="71"/>
      <c r="D27" s="70" t="s">
        <v>208</v>
      </c>
      <c r="E27" s="36">
        <v>32</v>
      </c>
      <c r="F27" s="71">
        <v>31</v>
      </c>
    </row>
    <row r="28" spans="1:6" ht="12.75">
      <c r="A28" s="74" t="s">
        <v>185</v>
      </c>
      <c r="B28" s="36">
        <v>4</v>
      </c>
      <c r="C28" s="71">
        <v>2</v>
      </c>
      <c r="D28" s="70" t="s">
        <v>64</v>
      </c>
      <c r="E28" s="36">
        <v>3</v>
      </c>
      <c r="F28" s="71">
        <v>9</v>
      </c>
    </row>
    <row r="29" spans="1:6" ht="13.5">
      <c r="A29" s="76" t="s">
        <v>69</v>
      </c>
      <c r="B29" s="37">
        <v>4</v>
      </c>
      <c r="C29" s="73">
        <v>2</v>
      </c>
      <c r="D29" s="157" t="s">
        <v>209</v>
      </c>
      <c r="E29" s="37"/>
      <c r="F29" s="73"/>
    </row>
    <row r="30" spans="1:6" ht="25.5">
      <c r="A30" s="74" t="s">
        <v>186</v>
      </c>
      <c r="B30" s="37"/>
      <c r="C30" s="73"/>
      <c r="D30" s="70"/>
      <c r="E30" s="37"/>
      <c r="F30" s="73"/>
    </row>
    <row r="31" spans="1:6" ht="12.75">
      <c r="A31" s="74" t="s">
        <v>187</v>
      </c>
      <c r="B31" s="37"/>
      <c r="C31" s="73"/>
      <c r="D31" s="70"/>
      <c r="E31" s="37"/>
      <c r="F31" s="73"/>
    </row>
    <row r="32" spans="1:6" ht="12.75">
      <c r="A32" s="74" t="s">
        <v>188</v>
      </c>
      <c r="B32" s="37"/>
      <c r="C32" s="73"/>
      <c r="D32" s="70"/>
      <c r="E32" s="37"/>
      <c r="F32" s="73"/>
    </row>
    <row r="33" spans="1:6" ht="13.5" customHeight="1" thickBot="1">
      <c r="A33" s="158" t="s">
        <v>35</v>
      </c>
      <c r="B33" s="37">
        <v>4</v>
      </c>
      <c r="C33" s="73">
        <v>2</v>
      </c>
      <c r="D33" s="78"/>
      <c r="E33" s="37"/>
      <c r="F33" s="73"/>
    </row>
    <row r="34" spans="1:6" ht="12.75">
      <c r="A34" s="70" t="s">
        <v>189</v>
      </c>
      <c r="B34" s="37">
        <v>35</v>
      </c>
      <c r="C34" s="73">
        <v>40</v>
      </c>
      <c r="D34" s="70"/>
      <c r="E34" s="37"/>
      <c r="F34" s="73"/>
    </row>
    <row r="35" spans="1:6" ht="12.75">
      <c r="A35" s="70" t="s">
        <v>190</v>
      </c>
      <c r="B35" s="36"/>
      <c r="C35" s="71"/>
      <c r="D35" s="70"/>
      <c r="E35" s="36"/>
      <c r="F35" s="71"/>
    </row>
    <row r="36" spans="1:6" ht="13.5">
      <c r="A36" s="157" t="s">
        <v>194</v>
      </c>
      <c r="B36" s="36"/>
      <c r="C36" s="71"/>
      <c r="D36" s="70"/>
      <c r="E36" s="36"/>
      <c r="F36" s="71"/>
    </row>
    <row r="37" spans="1:6" ht="12.75">
      <c r="A37" s="70" t="s">
        <v>191</v>
      </c>
      <c r="B37" s="36">
        <v>35</v>
      </c>
      <c r="C37" s="71">
        <v>40</v>
      </c>
      <c r="D37" s="70" t="s">
        <v>65</v>
      </c>
      <c r="E37" s="36">
        <v>32</v>
      </c>
      <c r="F37" s="71">
        <v>31</v>
      </c>
    </row>
    <row r="38" spans="1:6" ht="12.75">
      <c r="A38" s="77" t="s">
        <v>58</v>
      </c>
      <c r="B38" s="36"/>
      <c r="C38" s="71"/>
      <c r="D38" s="70" t="s">
        <v>66</v>
      </c>
      <c r="E38" s="36">
        <v>3</v>
      </c>
      <c r="F38" s="71">
        <v>9</v>
      </c>
    </row>
    <row r="39" spans="1:6" ht="13.5">
      <c r="A39" s="157" t="s">
        <v>195</v>
      </c>
      <c r="B39" s="36"/>
      <c r="C39" s="71"/>
      <c r="D39" s="70"/>
      <c r="E39" s="36"/>
      <c r="F39" s="71"/>
    </row>
    <row r="40" spans="1:6" ht="12.75">
      <c r="A40" s="74" t="s">
        <v>192</v>
      </c>
      <c r="B40" s="36"/>
      <c r="C40" s="71"/>
      <c r="D40" s="72"/>
      <c r="E40" s="36"/>
      <c r="F40" s="71"/>
    </row>
    <row r="41" spans="1:6" ht="12.75">
      <c r="A41" s="74" t="s">
        <v>193</v>
      </c>
      <c r="B41" s="37"/>
      <c r="C41" s="73"/>
      <c r="D41" s="70"/>
      <c r="E41" s="37"/>
      <c r="F41" s="73"/>
    </row>
    <row r="42" spans="1:6" ht="12.75">
      <c r="A42" s="70" t="s">
        <v>59</v>
      </c>
      <c r="B42" s="36"/>
      <c r="C42" s="71"/>
      <c r="D42" s="70" t="s">
        <v>67</v>
      </c>
      <c r="E42" s="36">
        <v>3</v>
      </c>
      <c r="F42" s="71">
        <v>9</v>
      </c>
    </row>
    <row r="43" spans="1:6" ht="13.5" thickBot="1">
      <c r="A43" s="78" t="s">
        <v>60</v>
      </c>
      <c r="B43" s="79">
        <v>35</v>
      </c>
      <c r="C43" s="80">
        <v>40</v>
      </c>
      <c r="D43" s="78" t="s">
        <v>68</v>
      </c>
      <c r="E43" s="79">
        <v>35</v>
      </c>
      <c r="F43" s="80">
        <v>40</v>
      </c>
    </row>
    <row r="44" spans="2:6" ht="12.75">
      <c r="B44" s="52"/>
      <c r="C44" s="52"/>
      <c r="D44" s="51"/>
      <c r="E44" s="52"/>
      <c r="F44" s="52"/>
    </row>
    <row r="45" spans="2:6" ht="12.75">
      <c r="B45" s="64"/>
      <c r="C45" s="64"/>
      <c r="D45" s="51"/>
      <c r="E45" s="64"/>
      <c r="F45" s="64"/>
    </row>
    <row r="46" spans="1:6" ht="12.75">
      <c r="A46" s="38" t="s">
        <v>598</v>
      </c>
      <c r="B46" s="39"/>
      <c r="C46" s="39"/>
      <c r="D46" s="26"/>
      <c r="E46" s="39"/>
      <c r="F46" s="39"/>
    </row>
    <row r="47" ht="12.75">
      <c r="A47" s="40"/>
    </row>
  </sheetData>
  <mergeCells count="2">
    <mergeCell ref="A6:A7"/>
    <mergeCell ref="D6:D7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zoomScaleSheetLayoutView="100" workbookViewId="0" topLeftCell="A1">
      <selection activeCell="A16" sqref="A16"/>
    </sheetView>
  </sheetViews>
  <sheetFormatPr defaultColWidth="9.00390625" defaultRowHeight="12.75"/>
  <cols>
    <col min="1" max="1" width="72.375" style="54" customWidth="1"/>
    <col min="2" max="2" width="10.00390625" style="54" customWidth="1"/>
    <col min="3" max="3" width="11.125" style="54" customWidth="1"/>
    <col min="4" max="4" width="8.125" style="54" customWidth="1"/>
    <col min="5" max="5" width="8.625" style="54" customWidth="1"/>
    <col min="6" max="6" width="7.375" style="54" customWidth="1"/>
    <col min="7" max="7" width="9.625" style="54" customWidth="1"/>
    <col min="8" max="16384" width="9.375" style="54" customWidth="1"/>
  </cols>
  <sheetData>
    <row r="1" spans="1:7" ht="12.75">
      <c r="A1" s="41" t="s">
        <v>13</v>
      </c>
      <c r="B1" s="41"/>
      <c r="C1" s="41"/>
      <c r="F1" s="401" t="s">
        <v>106</v>
      </c>
      <c r="G1" s="401"/>
    </row>
    <row r="2" spans="1:7" ht="15.75" customHeight="1">
      <c r="A2" s="402" t="s">
        <v>91</v>
      </c>
      <c r="B2" s="402"/>
      <c r="C2" s="402"/>
      <c r="F2" s="401" t="s">
        <v>105</v>
      </c>
      <c r="G2" s="401"/>
    </row>
    <row r="3" spans="1:3" ht="16.5" customHeight="1">
      <c r="A3" s="403" t="s">
        <v>577</v>
      </c>
      <c r="B3" s="403"/>
      <c r="C3" s="403"/>
    </row>
    <row r="4" spans="1:7" ht="11.25" customHeight="1" thickBot="1">
      <c r="A4" s="403" t="s">
        <v>600</v>
      </c>
      <c r="B4" s="403"/>
      <c r="C4" s="403"/>
      <c r="D4" s="96"/>
      <c r="G4" s="96" t="s">
        <v>234</v>
      </c>
    </row>
    <row r="5" spans="1:7" ht="13.5" thickBot="1">
      <c r="A5" s="404" t="s">
        <v>96</v>
      </c>
      <c r="B5" s="406" t="s">
        <v>92</v>
      </c>
      <c r="C5" s="407"/>
      <c r="D5" s="408"/>
      <c r="E5" s="397" t="s">
        <v>93</v>
      </c>
      <c r="F5" s="398"/>
      <c r="G5" s="399"/>
    </row>
    <row r="6" spans="1:7" ht="26.25" thickBot="1">
      <c r="A6" s="405"/>
      <c r="B6" s="83" t="s">
        <v>228</v>
      </c>
      <c r="C6" s="83" t="s">
        <v>94</v>
      </c>
      <c r="D6" s="83" t="s">
        <v>95</v>
      </c>
      <c r="E6" s="83" t="s">
        <v>228</v>
      </c>
      <c r="F6" s="83" t="s">
        <v>94</v>
      </c>
      <c r="G6" s="83" t="s">
        <v>95</v>
      </c>
    </row>
    <row r="7" spans="1:7" ht="13.5" thickBot="1">
      <c r="A7" s="86" t="s">
        <v>2</v>
      </c>
      <c r="B7" s="85">
        <v>1</v>
      </c>
      <c r="C7" s="85">
        <v>2</v>
      </c>
      <c r="D7" s="95">
        <v>3</v>
      </c>
      <c r="E7" s="95">
        <v>4</v>
      </c>
      <c r="F7" s="95">
        <v>5</v>
      </c>
      <c r="G7" s="95">
        <v>6</v>
      </c>
    </row>
    <row r="8" spans="1:7" ht="13.5">
      <c r="A8" s="87" t="s">
        <v>98</v>
      </c>
      <c r="B8" s="57"/>
      <c r="C8" s="57"/>
      <c r="D8" s="59"/>
      <c r="E8" s="59"/>
      <c r="F8" s="59"/>
      <c r="G8" s="84"/>
    </row>
    <row r="9" spans="1:7" ht="12.75">
      <c r="A9" s="88" t="s">
        <v>214</v>
      </c>
      <c r="B9" s="56">
        <v>29</v>
      </c>
      <c r="C9" s="56">
        <v>1</v>
      </c>
      <c r="D9" s="55">
        <v>28</v>
      </c>
      <c r="E9" s="55">
        <v>227</v>
      </c>
      <c r="F9" s="55">
        <v>5</v>
      </c>
      <c r="G9" s="60">
        <v>222</v>
      </c>
    </row>
    <row r="10" spans="1:7" ht="25.5">
      <c r="A10" s="88" t="s">
        <v>215</v>
      </c>
      <c r="B10" s="56"/>
      <c r="C10" s="56"/>
      <c r="D10" s="55"/>
      <c r="E10" s="55"/>
      <c r="F10" s="55"/>
      <c r="G10" s="60"/>
    </row>
    <row r="11" spans="1:7" ht="12.75">
      <c r="A11" s="88" t="s">
        <v>216</v>
      </c>
      <c r="B11" s="56"/>
      <c r="C11" s="56">
        <v>6</v>
      </c>
      <c r="D11" s="55">
        <v>-6</v>
      </c>
      <c r="E11" s="55">
        <v>2</v>
      </c>
      <c r="F11" s="55">
        <v>9</v>
      </c>
      <c r="G11" s="60">
        <v>-7</v>
      </c>
    </row>
    <row r="12" spans="1:7" ht="25.5">
      <c r="A12" s="88" t="s">
        <v>217</v>
      </c>
      <c r="B12" s="56"/>
      <c r="C12" s="56">
        <v>4</v>
      </c>
      <c r="D12" s="55">
        <v>-4</v>
      </c>
      <c r="E12" s="55">
        <v>2</v>
      </c>
      <c r="F12" s="55">
        <v>2</v>
      </c>
      <c r="G12" s="60"/>
    </row>
    <row r="13" spans="1:7" ht="14.25" customHeight="1">
      <c r="A13" s="88" t="s">
        <v>232</v>
      </c>
      <c r="B13" s="56"/>
      <c r="C13" s="56"/>
      <c r="D13" s="55"/>
      <c r="E13" s="55"/>
      <c r="F13" s="55"/>
      <c r="G13" s="60"/>
    </row>
    <row r="14" spans="1:7" ht="12.75">
      <c r="A14" s="88" t="s">
        <v>229</v>
      </c>
      <c r="B14" s="56"/>
      <c r="C14" s="56"/>
      <c r="D14" s="55"/>
      <c r="E14" s="55"/>
      <c r="F14" s="55"/>
      <c r="G14" s="60"/>
    </row>
    <row r="15" spans="1:7" ht="12.75">
      <c r="A15" s="88" t="s">
        <v>218</v>
      </c>
      <c r="B15" s="56"/>
      <c r="C15" s="56"/>
      <c r="D15" s="55"/>
      <c r="E15" s="55"/>
      <c r="F15" s="55"/>
      <c r="G15" s="60"/>
    </row>
    <row r="16" spans="1:7" ht="12.75">
      <c r="A16" s="88" t="s">
        <v>219</v>
      </c>
      <c r="B16" s="56"/>
      <c r="C16" s="56">
        <v>19</v>
      </c>
      <c r="D16" s="55">
        <v>-19</v>
      </c>
      <c r="E16" s="55"/>
      <c r="F16" s="55">
        <v>215</v>
      </c>
      <c r="G16" s="60">
        <v>-215</v>
      </c>
    </row>
    <row r="17" spans="1:7" ht="12.75">
      <c r="A17" s="89" t="s">
        <v>97</v>
      </c>
      <c r="B17" s="56">
        <v>29</v>
      </c>
      <c r="C17" s="56">
        <v>30</v>
      </c>
      <c r="D17" s="55">
        <v>-1</v>
      </c>
      <c r="E17" s="55">
        <v>231</v>
      </c>
      <c r="F17" s="55">
        <v>231</v>
      </c>
      <c r="G17" s="60"/>
    </row>
    <row r="18" spans="1:7" ht="13.5">
      <c r="A18" s="90" t="s">
        <v>100</v>
      </c>
      <c r="B18" s="56"/>
      <c r="C18" s="56"/>
      <c r="D18" s="55"/>
      <c r="E18" s="55"/>
      <c r="F18" s="55"/>
      <c r="G18" s="60"/>
    </row>
    <row r="19" spans="1:7" ht="12.75">
      <c r="A19" s="88" t="s">
        <v>220</v>
      </c>
      <c r="B19" s="56"/>
      <c r="C19" s="56"/>
      <c r="D19" s="55"/>
      <c r="E19" s="55"/>
      <c r="F19" s="55"/>
      <c r="G19" s="60"/>
    </row>
    <row r="20" spans="1:7" ht="12.75">
      <c r="A20" s="88" t="s">
        <v>221</v>
      </c>
      <c r="B20" s="56"/>
      <c r="C20" s="56"/>
      <c r="D20" s="55"/>
      <c r="E20" s="55"/>
      <c r="F20" s="55"/>
      <c r="G20" s="60"/>
    </row>
    <row r="21" spans="1:7" ht="25.5">
      <c r="A21" s="88" t="s">
        <v>230</v>
      </c>
      <c r="B21" s="56"/>
      <c r="C21" s="56"/>
      <c r="D21" s="55"/>
      <c r="E21" s="55"/>
      <c r="F21" s="55"/>
      <c r="G21" s="60"/>
    </row>
    <row r="22" spans="1:7" ht="12.75">
      <c r="A22" s="88" t="s">
        <v>231</v>
      </c>
      <c r="B22" s="56"/>
      <c r="C22" s="56"/>
      <c r="D22" s="55"/>
      <c r="E22" s="55"/>
      <c r="F22" s="55"/>
      <c r="G22" s="60"/>
    </row>
    <row r="23" spans="1:7" ht="25.5">
      <c r="A23" s="88" t="s">
        <v>232</v>
      </c>
      <c r="B23" s="56"/>
      <c r="C23" s="56"/>
      <c r="D23" s="55"/>
      <c r="E23" s="55"/>
      <c r="F23" s="55"/>
      <c r="G23" s="60"/>
    </row>
    <row r="24" spans="1:7" ht="12.75">
      <c r="A24" s="88" t="s">
        <v>233</v>
      </c>
      <c r="B24" s="56"/>
      <c r="C24" s="56"/>
      <c r="D24" s="55"/>
      <c r="E24" s="55"/>
      <c r="F24" s="55"/>
      <c r="G24" s="60"/>
    </row>
    <row r="25" spans="1:7" ht="12.75">
      <c r="A25" s="89" t="s">
        <v>99</v>
      </c>
      <c r="B25" s="56"/>
      <c r="C25" s="56"/>
      <c r="D25" s="55"/>
      <c r="E25" s="55"/>
      <c r="F25" s="55"/>
      <c r="G25" s="60"/>
    </row>
    <row r="26" spans="1:7" ht="13.5">
      <c r="A26" s="90" t="s">
        <v>101</v>
      </c>
      <c r="B26" s="56"/>
      <c r="C26" s="56"/>
      <c r="D26" s="55"/>
      <c r="E26" s="55"/>
      <c r="F26" s="55"/>
      <c r="G26" s="60"/>
    </row>
    <row r="27" spans="1:7" ht="15" customHeight="1">
      <c r="A27" s="88" t="s">
        <v>223</v>
      </c>
      <c r="B27" s="56"/>
      <c r="C27" s="56"/>
      <c r="D27" s="55"/>
      <c r="E27" s="55"/>
      <c r="F27" s="55"/>
      <c r="G27" s="60"/>
    </row>
    <row r="28" spans="1:7" ht="25.5">
      <c r="A28" s="88" t="s">
        <v>224</v>
      </c>
      <c r="B28" s="56"/>
      <c r="C28" s="56"/>
      <c r="D28" s="55"/>
      <c r="E28" s="55"/>
      <c r="F28" s="55"/>
      <c r="G28" s="60"/>
    </row>
    <row r="29" spans="1:7" ht="12.75">
      <c r="A29" s="88" t="s">
        <v>225</v>
      </c>
      <c r="B29" s="56"/>
      <c r="C29" s="56"/>
      <c r="D29" s="55"/>
      <c r="E29" s="55"/>
      <c r="F29" s="55"/>
      <c r="G29" s="60"/>
    </row>
    <row r="30" spans="1:7" ht="25.5">
      <c r="A30" s="88" t="s">
        <v>217</v>
      </c>
      <c r="B30" s="56"/>
      <c r="C30" s="56"/>
      <c r="D30" s="55"/>
      <c r="E30" s="55"/>
      <c r="F30" s="55"/>
      <c r="G30" s="60"/>
    </row>
    <row r="31" spans="1:7" ht="12.75">
      <c r="A31" s="88" t="s">
        <v>226</v>
      </c>
      <c r="B31" s="56"/>
      <c r="C31" s="56"/>
      <c r="D31" s="55"/>
      <c r="E31" s="55"/>
      <c r="F31" s="55"/>
      <c r="G31" s="60"/>
    </row>
    <row r="32" spans="1:7" ht="15" customHeight="1">
      <c r="A32" s="88" t="s">
        <v>222</v>
      </c>
      <c r="B32" s="56"/>
      <c r="C32" s="56"/>
      <c r="D32" s="55"/>
      <c r="E32" s="55"/>
      <c r="F32" s="55"/>
      <c r="G32" s="60"/>
    </row>
    <row r="33" spans="1:7" ht="12.75">
      <c r="A33" s="88" t="s">
        <v>227</v>
      </c>
      <c r="B33" s="56"/>
      <c r="C33" s="56"/>
      <c r="D33" s="55"/>
      <c r="E33" s="55"/>
      <c r="F33" s="55"/>
      <c r="G33" s="60"/>
    </row>
    <row r="34" spans="1:7" ht="12.75">
      <c r="A34" s="89" t="s">
        <v>102</v>
      </c>
      <c r="B34" s="56"/>
      <c r="C34" s="56"/>
      <c r="D34" s="55"/>
      <c r="E34" s="55"/>
      <c r="F34" s="55"/>
      <c r="G34" s="60"/>
    </row>
    <row r="35" spans="1:7" ht="13.5">
      <c r="A35" s="90" t="s">
        <v>107</v>
      </c>
      <c r="B35" s="56"/>
      <c r="C35" s="56"/>
      <c r="D35" s="55">
        <v>-1</v>
      </c>
      <c r="E35" s="55"/>
      <c r="F35" s="55"/>
      <c r="G35" s="60"/>
    </row>
    <row r="36" spans="1:7" ht="13.5">
      <c r="A36" s="90" t="s">
        <v>103</v>
      </c>
      <c r="B36" s="56"/>
      <c r="C36" s="56"/>
      <c r="D36" s="55">
        <v>1</v>
      </c>
      <c r="E36" s="55"/>
      <c r="F36" s="55"/>
      <c r="G36" s="60">
        <v>1</v>
      </c>
    </row>
    <row r="37" spans="1:7" ht="14.25" thickBot="1">
      <c r="A37" s="91" t="s">
        <v>104</v>
      </c>
      <c r="B37" s="92"/>
      <c r="C37" s="92"/>
      <c r="D37" s="93"/>
      <c r="E37" s="93"/>
      <c r="F37" s="93"/>
      <c r="G37" s="94">
        <v>1</v>
      </c>
    </row>
    <row r="39" spans="1:7" ht="38.25" customHeight="1">
      <c r="A39" s="58" t="s">
        <v>599</v>
      </c>
      <c r="B39" s="400" t="s">
        <v>492</v>
      </c>
      <c r="C39" s="400"/>
      <c r="E39" s="401" t="s">
        <v>265</v>
      </c>
      <c r="F39" s="401"/>
      <c r="G39" s="54" t="s">
        <v>590</v>
      </c>
    </row>
  </sheetData>
  <mergeCells count="10">
    <mergeCell ref="E5:G5"/>
    <mergeCell ref="B39:C39"/>
    <mergeCell ref="E39:F39"/>
    <mergeCell ref="F1:G1"/>
    <mergeCell ref="F2:G2"/>
    <mergeCell ref="A2:C2"/>
    <mergeCell ref="A3:C3"/>
    <mergeCell ref="A4:C4"/>
    <mergeCell ref="A5:A6"/>
    <mergeCell ref="B5:D5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1"/>
  <sheetViews>
    <sheetView zoomScaleSheetLayoutView="100" workbookViewId="0" topLeftCell="A14">
      <selection activeCell="K23" sqref="K23"/>
    </sheetView>
  </sheetViews>
  <sheetFormatPr defaultColWidth="9.00390625" defaultRowHeight="12.75"/>
  <cols>
    <col min="1" max="1" width="32.875" style="107" customWidth="1"/>
    <col min="2" max="2" width="9.00390625" style="108" customWidth="1"/>
    <col min="3" max="3" width="7.50390625" style="108" customWidth="1"/>
    <col min="4" max="4" width="12.50390625" style="108" customWidth="1"/>
    <col min="5" max="5" width="6.00390625" style="108" customWidth="1"/>
    <col min="6" max="6" width="8.375" style="108" customWidth="1"/>
    <col min="7" max="7" width="6.625" style="108" customWidth="1"/>
    <col min="8" max="8" width="8.125" style="108" customWidth="1"/>
    <col min="9" max="9" width="6.625" style="108" customWidth="1"/>
    <col min="10" max="10" width="8.125" style="108" customWidth="1"/>
    <col min="11" max="11" width="10.375" style="108" customWidth="1"/>
    <col min="12" max="16384" width="9.375" style="108" customWidth="1"/>
  </cols>
  <sheetData>
    <row r="1" spans="1:11" s="111" customFormat="1" ht="11.25">
      <c r="A1" s="109" t="s">
        <v>13</v>
      </c>
      <c r="B1" s="110"/>
      <c r="C1" s="110"/>
      <c r="D1" s="110"/>
      <c r="E1" s="110"/>
      <c r="F1" s="110"/>
      <c r="G1" s="110"/>
      <c r="H1" s="110"/>
      <c r="I1" s="110"/>
      <c r="J1" s="108" t="s">
        <v>70</v>
      </c>
      <c r="K1" s="108"/>
    </row>
    <row r="2" spans="1:11" s="111" customFormat="1" ht="11.2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08" t="s">
        <v>71</v>
      </c>
      <c r="K2" s="108"/>
    </row>
    <row r="3" spans="2:13" s="111" customFormat="1" ht="10.5">
      <c r="B3" s="409" t="s">
        <v>577</v>
      </c>
      <c r="C3" s="409"/>
      <c r="D3" s="409"/>
      <c r="E3" s="409"/>
      <c r="F3" s="409"/>
      <c r="G3" s="409"/>
      <c r="H3" s="409"/>
      <c r="I3" s="409"/>
      <c r="J3" s="112"/>
      <c r="K3" s="113"/>
      <c r="L3" s="113"/>
      <c r="M3" s="113"/>
    </row>
    <row r="4" spans="2:11" s="111" customFormat="1" ht="22.5" customHeight="1" thickBot="1">
      <c r="B4" s="410" t="s">
        <v>602</v>
      </c>
      <c r="C4" s="410"/>
      <c r="D4" s="410"/>
      <c r="E4" s="410"/>
      <c r="F4" s="410"/>
      <c r="G4" s="410"/>
      <c r="H4" s="410"/>
      <c r="I4" s="410"/>
      <c r="K4" s="111" t="s">
        <v>235</v>
      </c>
    </row>
    <row r="5" spans="1:11" s="114" customFormat="1" ht="21.75" customHeight="1" thickBot="1">
      <c r="A5" s="411" t="s">
        <v>264</v>
      </c>
      <c r="B5" s="411" t="s">
        <v>78</v>
      </c>
      <c r="C5" s="373" t="s">
        <v>72</v>
      </c>
      <c r="D5" s="374"/>
      <c r="E5" s="374"/>
      <c r="F5" s="374"/>
      <c r="G5" s="375"/>
      <c r="H5" s="104" t="s">
        <v>76</v>
      </c>
      <c r="I5" s="105"/>
      <c r="J5" s="383" t="s">
        <v>212</v>
      </c>
      <c r="K5" s="411" t="s">
        <v>77</v>
      </c>
    </row>
    <row r="6" spans="1:11" s="114" customFormat="1" ht="11.25" thickBot="1">
      <c r="A6" s="377"/>
      <c r="B6" s="377"/>
      <c r="C6" s="379" t="s">
        <v>237</v>
      </c>
      <c r="D6" s="379" t="s">
        <v>211</v>
      </c>
      <c r="E6" s="374" t="s">
        <v>73</v>
      </c>
      <c r="F6" s="374"/>
      <c r="G6" s="375"/>
      <c r="H6" s="379" t="s">
        <v>22</v>
      </c>
      <c r="I6" s="381" t="s">
        <v>23</v>
      </c>
      <c r="J6" s="384"/>
      <c r="K6" s="377"/>
    </row>
    <row r="7" spans="1:11" s="114" customFormat="1" ht="50.25" customHeight="1" thickBot="1">
      <c r="A7" s="378"/>
      <c r="B7" s="378"/>
      <c r="C7" s="380"/>
      <c r="D7" s="380"/>
      <c r="E7" s="106" t="s">
        <v>74</v>
      </c>
      <c r="F7" s="106" t="s">
        <v>210</v>
      </c>
      <c r="G7" s="106" t="s">
        <v>75</v>
      </c>
      <c r="H7" s="380"/>
      <c r="I7" s="382"/>
      <c r="J7" s="385"/>
      <c r="K7" s="378"/>
    </row>
    <row r="8" spans="1:11" s="117" customFormat="1" ht="11.25" thickBot="1">
      <c r="A8" s="115" t="s">
        <v>24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16">
        <v>9</v>
      </c>
      <c r="K8" s="116">
        <v>10</v>
      </c>
    </row>
    <row r="9" spans="1:11" ht="19.5" customHeight="1">
      <c r="A9" s="99" t="s">
        <v>79</v>
      </c>
      <c r="B9" s="118">
        <v>62</v>
      </c>
      <c r="C9" s="118"/>
      <c r="D9" s="118">
        <v>22</v>
      </c>
      <c r="E9" s="118"/>
      <c r="F9" s="118"/>
      <c r="G9" s="118">
        <v>289</v>
      </c>
      <c r="H9" s="118">
        <v>2</v>
      </c>
      <c r="I9" s="118">
        <v>-23</v>
      </c>
      <c r="J9" s="118"/>
      <c r="K9" s="160">
        <v>352</v>
      </c>
    </row>
    <row r="10" spans="1:11" ht="21.75" customHeight="1">
      <c r="A10" s="100" t="s">
        <v>256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61"/>
    </row>
    <row r="11" spans="1:11" ht="11.25">
      <c r="A11" s="100" t="s">
        <v>258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61"/>
    </row>
    <row r="12" spans="1:11" ht="11.25">
      <c r="A12" s="100" t="s">
        <v>257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61"/>
    </row>
    <row r="13" spans="1:11" ht="20.25" customHeight="1">
      <c r="A13" s="100" t="s">
        <v>80</v>
      </c>
      <c r="B13" s="119"/>
      <c r="C13" s="119"/>
      <c r="D13" s="119"/>
      <c r="E13" s="119"/>
      <c r="F13" s="119"/>
      <c r="G13" s="119"/>
      <c r="H13" s="119"/>
      <c r="I13" s="119">
        <v>-3</v>
      </c>
      <c r="J13" s="119"/>
      <c r="K13" s="161">
        <v>-3</v>
      </c>
    </row>
    <row r="14" spans="1:11" ht="13.5" customHeight="1">
      <c r="A14" s="100" t="s">
        <v>81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61"/>
    </row>
    <row r="15" spans="1:11" ht="11.25">
      <c r="A15" s="101" t="s">
        <v>213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61"/>
    </row>
    <row r="16" spans="1:11" ht="11.25">
      <c r="A16" s="100" t="s">
        <v>82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61"/>
    </row>
    <row r="17" spans="1:11" ht="23.25" customHeight="1">
      <c r="A17" s="100" t="s">
        <v>259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61"/>
    </row>
    <row r="18" spans="1:11" ht="11.25">
      <c r="A18" s="100" t="s">
        <v>261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61"/>
    </row>
    <row r="19" spans="1:11" ht="11.25">
      <c r="A19" s="100" t="s">
        <v>260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61"/>
    </row>
    <row r="20" spans="1:11" ht="22.5" customHeight="1">
      <c r="A20" s="100" t="s">
        <v>262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61"/>
    </row>
    <row r="21" spans="1:11" ht="11.25">
      <c r="A21" s="100" t="s">
        <v>263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61"/>
    </row>
    <row r="22" spans="1:11" ht="11.25">
      <c r="A22" s="100" t="s">
        <v>260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61"/>
    </row>
    <row r="23" spans="1:11" ht="22.5">
      <c r="A23" s="100" t="s">
        <v>83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61"/>
    </row>
    <row r="24" spans="1:11" ht="23.25" thickBot="1">
      <c r="A24" s="102" t="s">
        <v>84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62"/>
    </row>
    <row r="25" spans="1:11" ht="15.75" customHeight="1">
      <c r="A25" s="99" t="s">
        <v>87</v>
      </c>
      <c r="B25" s="118">
        <v>62</v>
      </c>
      <c r="C25" s="118"/>
      <c r="D25" s="118">
        <v>22</v>
      </c>
      <c r="E25" s="118"/>
      <c r="F25" s="118"/>
      <c r="G25" s="118">
        <v>289</v>
      </c>
      <c r="H25" s="118">
        <v>2</v>
      </c>
      <c r="I25" s="118">
        <v>-26</v>
      </c>
      <c r="J25" s="118"/>
      <c r="K25" s="160">
        <v>349</v>
      </c>
    </row>
    <row r="26" spans="1:11" ht="33.75">
      <c r="A26" s="100" t="s">
        <v>85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61"/>
    </row>
    <row r="27" spans="1:11" ht="27.75" customHeight="1" thickBot="1">
      <c r="A27" s="102" t="s">
        <v>86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62"/>
    </row>
    <row r="28" spans="1:11" ht="27.75" customHeight="1" thickBot="1">
      <c r="A28" s="103" t="s">
        <v>236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63"/>
    </row>
    <row r="29" spans="1:11" ht="11.25">
      <c r="A29" s="159"/>
      <c r="B29" s="123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55" ht="11.2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</row>
    <row r="31" spans="1:10" ht="11.25">
      <c r="A31" s="125" t="s">
        <v>601</v>
      </c>
      <c r="B31" s="126"/>
      <c r="C31" s="126"/>
      <c r="D31" s="126"/>
      <c r="E31" s="126" t="s">
        <v>88</v>
      </c>
      <c r="F31" s="126"/>
      <c r="G31" s="126"/>
      <c r="H31" s="126"/>
      <c r="I31" s="126" t="s">
        <v>591</v>
      </c>
      <c r="J31" s="126"/>
    </row>
  </sheetData>
  <mergeCells count="12">
    <mergeCell ref="K5:K7"/>
    <mergeCell ref="J5:J7"/>
    <mergeCell ref="C5:G5"/>
    <mergeCell ref="C6:C7"/>
    <mergeCell ref="D6:D7"/>
    <mergeCell ref="E6:G6"/>
    <mergeCell ref="B3:I3"/>
    <mergeCell ref="B4:I4"/>
    <mergeCell ref="A5:A7"/>
    <mergeCell ref="B5:B7"/>
    <mergeCell ref="H6:H7"/>
    <mergeCell ref="I6:I7"/>
  </mergeCells>
  <printOptions/>
  <pageMargins left="0.69" right="0.82" top="0.78" bottom="0.44" header="0.34" footer="0.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workbookViewId="0" topLeftCell="A1">
      <selection activeCell="B1" sqref="B1"/>
    </sheetView>
  </sheetViews>
  <sheetFormatPr defaultColWidth="9.00390625" defaultRowHeight="12.75"/>
  <cols>
    <col min="1" max="1" width="82.625" style="168" customWidth="1"/>
    <col min="2" max="16384" width="9.375" style="168" customWidth="1"/>
  </cols>
  <sheetData>
    <row r="1" spans="1:7" ht="18.75" customHeight="1">
      <c r="A1" s="166" t="s">
        <v>268</v>
      </c>
      <c r="B1" s="167"/>
      <c r="C1" s="167"/>
      <c r="D1" s="167"/>
      <c r="E1" s="167"/>
      <c r="F1" s="167"/>
      <c r="G1" s="167"/>
    </row>
    <row r="2" spans="1:7" ht="12.75">
      <c r="A2" s="169" t="s">
        <v>269</v>
      </c>
      <c r="B2" s="167"/>
      <c r="C2" s="167"/>
      <c r="D2" s="167"/>
      <c r="E2" s="167"/>
      <c r="F2" s="167"/>
      <c r="G2" s="167"/>
    </row>
    <row r="3" spans="1:7" ht="12" customHeight="1">
      <c r="A3" s="166" t="s">
        <v>270</v>
      </c>
      <c r="B3" s="167"/>
      <c r="C3" s="167"/>
      <c r="D3" s="167"/>
      <c r="E3" s="167"/>
      <c r="F3" s="167"/>
      <c r="G3" s="167"/>
    </row>
    <row r="4" spans="1:7" ht="12" customHeight="1">
      <c r="A4" s="166"/>
      <c r="B4" s="167"/>
      <c r="C4" s="167"/>
      <c r="D4" s="167"/>
      <c r="E4" s="167"/>
      <c r="F4" s="167"/>
      <c r="G4" s="167"/>
    </row>
    <row r="5" spans="1:7" ht="12" customHeight="1">
      <c r="A5" s="170" t="s">
        <v>271</v>
      </c>
      <c r="B5" s="167"/>
      <c r="C5" s="167"/>
      <c r="D5" s="167"/>
      <c r="E5" s="167"/>
      <c r="F5" s="167"/>
      <c r="G5" s="167"/>
    </row>
    <row r="6" spans="1:7" ht="12" customHeight="1">
      <c r="A6" s="166" t="s">
        <v>272</v>
      </c>
      <c r="B6" s="167"/>
      <c r="C6" s="167"/>
      <c r="D6" s="167"/>
      <c r="E6" s="167"/>
      <c r="F6" s="167"/>
      <c r="G6" s="167"/>
    </row>
    <row r="7" spans="1:7" ht="12" customHeight="1">
      <c r="A7" s="166"/>
      <c r="B7" s="167"/>
      <c r="C7" s="167"/>
      <c r="D7" s="167"/>
      <c r="E7" s="167"/>
      <c r="F7" s="167"/>
      <c r="G7" s="167"/>
    </row>
    <row r="8" spans="1:7" ht="12" customHeight="1" thickBot="1">
      <c r="A8" s="166"/>
      <c r="B8" s="167"/>
      <c r="C8" s="167"/>
      <c r="D8" s="167"/>
      <c r="E8" s="167"/>
      <c r="F8" s="167"/>
      <c r="G8" s="167"/>
    </row>
    <row r="9" spans="1:7" ht="61.5" customHeight="1" thickBot="1">
      <c r="A9" s="171" t="s">
        <v>273</v>
      </c>
      <c r="B9" s="167"/>
      <c r="C9" s="167"/>
      <c r="D9" s="167"/>
      <c r="E9" s="167"/>
      <c r="F9" s="167"/>
      <c r="G9" s="167"/>
    </row>
    <row r="10" spans="1:7" ht="12.75">
      <c r="A10" s="167"/>
      <c r="B10" s="167"/>
      <c r="C10" s="167"/>
      <c r="D10" s="167"/>
      <c r="E10" s="167"/>
      <c r="F10" s="167"/>
      <c r="G10" s="167"/>
    </row>
    <row r="11" spans="1:7" ht="12.75">
      <c r="A11" s="167"/>
      <c r="B11" s="167"/>
      <c r="C11" s="167"/>
      <c r="D11" s="167"/>
      <c r="E11" s="167"/>
      <c r="F11" s="167"/>
      <c r="G11" s="167"/>
    </row>
    <row r="12" spans="1:7" ht="12.75">
      <c r="A12" s="167"/>
      <c r="B12" s="167"/>
      <c r="C12" s="167"/>
      <c r="D12" s="167"/>
      <c r="E12" s="167"/>
      <c r="F12" s="167"/>
      <c r="G12" s="167"/>
    </row>
    <row r="13" spans="1:7" ht="17.25" customHeight="1">
      <c r="A13" s="167"/>
      <c r="B13" s="167"/>
      <c r="C13" s="167"/>
      <c r="D13" s="167"/>
      <c r="E13" s="167"/>
      <c r="F13" s="167"/>
      <c r="G13" s="167"/>
    </row>
    <row r="14" spans="1:7" ht="31.5" customHeight="1">
      <c r="A14" s="167" t="s">
        <v>274</v>
      </c>
      <c r="B14" s="167"/>
      <c r="C14" s="167"/>
      <c r="D14" s="167"/>
      <c r="E14" s="167"/>
      <c r="F14" s="167"/>
      <c r="G14" s="167"/>
    </row>
    <row r="15" spans="1:7" ht="12.75">
      <c r="A15" s="167"/>
      <c r="B15" s="167"/>
      <c r="C15" s="167"/>
      <c r="D15" s="167"/>
      <c r="E15" s="167"/>
      <c r="F15" s="167"/>
      <c r="G15" s="167"/>
    </row>
    <row r="16" spans="1:7" ht="12.75">
      <c r="A16" s="167"/>
      <c r="B16" s="167"/>
      <c r="C16" s="167"/>
      <c r="D16" s="167"/>
      <c r="E16" s="167"/>
      <c r="F16" s="167"/>
      <c r="G16" s="167"/>
    </row>
    <row r="17" spans="1:7" ht="12.75">
      <c r="A17" s="167"/>
      <c r="B17" s="167"/>
      <c r="C17" s="167"/>
      <c r="D17" s="167"/>
      <c r="E17" s="167"/>
      <c r="F17" s="167"/>
      <c r="G17" s="167"/>
    </row>
    <row r="18" spans="1:7" ht="12.75">
      <c r="A18" s="167"/>
      <c r="B18" s="167"/>
      <c r="C18" s="167"/>
      <c r="D18" s="167"/>
      <c r="E18" s="167"/>
      <c r="F18" s="167"/>
      <c r="G18" s="167"/>
    </row>
    <row r="19" spans="1:7" ht="12.75">
      <c r="A19" s="167"/>
      <c r="B19" s="167"/>
      <c r="C19" s="167"/>
      <c r="D19" s="167"/>
      <c r="E19" s="167"/>
      <c r="F19" s="167"/>
      <c r="G19" s="167"/>
    </row>
    <row r="20" spans="1:7" ht="12.75">
      <c r="A20" s="167"/>
      <c r="B20" s="167"/>
      <c r="C20" s="167"/>
      <c r="D20" s="167"/>
      <c r="E20" s="167"/>
      <c r="F20" s="167"/>
      <c r="G20" s="167"/>
    </row>
    <row r="21" spans="1:7" ht="12.75">
      <c r="A21" s="167"/>
      <c r="B21" s="167"/>
      <c r="C21" s="167"/>
      <c r="D21" s="167"/>
      <c r="E21" s="167"/>
      <c r="F21" s="167"/>
      <c r="G21" s="167"/>
    </row>
    <row r="22" spans="1:7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167"/>
      <c r="D24" s="167"/>
      <c r="E24" s="167"/>
      <c r="F24" s="167"/>
      <c r="G24" s="167"/>
    </row>
    <row r="25" spans="1:7" ht="12.75">
      <c r="A25" s="167"/>
      <c r="B25" s="167"/>
      <c r="C25" s="167"/>
      <c r="D25" s="167"/>
      <c r="E25" s="167"/>
      <c r="F25" s="167"/>
      <c r="G25" s="1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A1">
      <selection activeCell="P36" sqref="P36"/>
    </sheetView>
  </sheetViews>
  <sheetFormatPr defaultColWidth="9.00390625" defaultRowHeight="12.75"/>
  <cols>
    <col min="1" max="1" width="3.875" style="168" customWidth="1"/>
    <col min="2" max="2" width="29.125" style="168" customWidth="1"/>
    <col min="3" max="3" width="8.50390625" style="168" customWidth="1"/>
    <col min="4" max="4" width="9.875" style="168" customWidth="1"/>
    <col min="5" max="5" width="8.875" style="168" customWidth="1"/>
    <col min="6" max="7" width="8.375" style="168" customWidth="1"/>
    <col min="8" max="8" width="7.875" style="168" customWidth="1"/>
    <col min="9" max="9" width="9.00390625" style="168" customWidth="1"/>
    <col min="10" max="10" width="8.50390625" style="168" customWidth="1"/>
    <col min="11" max="11" width="8.375" style="168" customWidth="1"/>
    <col min="12" max="12" width="8.50390625" style="168" customWidth="1"/>
    <col min="13" max="13" width="8.00390625" style="168" customWidth="1"/>
    <col min="14" max="14" width="7.625" style="168" customWidth="1"/>
    <col min="15" max="15" width="7.50390625" style="168" customWidth="1"/>
    <col min="16" max="17" width="9.50390625" style="168" customWidth="1"/>
    <col min="18" max="16384" width="9.375" style="168" customWidth="1"/>
  </cols>
  <sheetData>
    <row r="1" spans="1:17" ht="12.75">
      <c r="A1" s="172"/>
      <c r="B1" s="172"/>
      <c r="C1" s="173"/>
      <c r="D1" s="376"/>
      <c r="E1" s="376"/>
      <c r="F1" s="376"/>
      <c r="G1" s="376"/>
      <c r="H1" s="376"/>
      <c r="I1" s="376"/>
      <c r="J1" s="376"/>
      <c r="K1" s="376"/>
      <c r="L1" s="173"/>
      <c r="M1" s="376" t="s">
        <v>275</v>
      </c>
      <c r="N1" s="376"/>
      <c r="O1" s="376"/>
      <c r="P1" s="173" t="s">
        <v>276</v>
      </c>
      <c r="Q1" s="173"/>
    </row>
    <row r="2" spans="1:17" ht="12.75">
      <c r="A2" s="172" t="s">
        <v>277</v>
      </c>
      <c r="B2" s="412" t="s">
        <v>278</v>
      </c>
      <c r="C2" s="412"/>
      <c r="D2" s="412"/>
      <c r="E2" s="412"/>
      <c r="F2" s="412"/>
      <c r="G2" s="412"/>
      <c r="H2" s="412"/>
      <c r="I2" s="412"/>
      <c r="J2" s="412"/>
      <c r="K2" s="412"/>
      <c r="L2" s="173"/>
      <c r="M2" s="173"/>
      <c r="N2" s="173" t="s">
        <v>276</v>
      </c>
      <c r="O2" s="173"/>
      <c r="P2" s="173"/>
      <c r="Q2" s="173"/>
    </row>
    <row r="3" spans="1:17" ht="12.75">
      <c r="A3" s="172" t="s">
        <v>279</v>
      </c>
      <c r="B3" s="412" t="s">
        <v>603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173"/>
      <c r="Q3" s="173"/>
    </row>
    <row r="4" spans="1:17" ht="18" customHeight="1" thickBot="1">
      <c r="A4" s="172" t="s">
        <v>280</v>
      </c>
      <c r="B4" s="376" t="s">
        <v>579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173" t="s">
        <v>281</v>
      </c>
      <c r="Q4" s="173"/>
    </row>
    <row r="5" spans="1:17" ht="24" customHeight="1" thickBot="1">
      <c r="A5" s="416" t="s">
        <v>264</v>
      </c>
      <c r="B5" s="372"/>
      <c r="C5" s="372" t="s">
        <v>282</v>
      </c>
      <c r="D5" s="372"/>
      <c r="E5" s="372"/>
      <c r="F5" s="372"/>
      <c r="G5" s="372" t="s">
        <v>283</v>
      </c>
      <c r="H5" s="372"/>
      <c r="I5" s="372" t="s">
        <v>284</v>
      </c>
      <c r="J5" s="372" t="s">
        <v>285</v>
      </c>
      <c r="K5" s="372"/>
      <c r="L5" s="372"/>
      <c r="M5" s="372"/>
      <c r="N5" s="372" t="s">
        <v>283</v>
      </c>
      <c r="O5" s="372"/>
      <c r="P5" s="372" t="s">
        <v>286</v>
      </c>
      <c r="Q5" s="413" t="s">
        <v>287</v>
      </c>
    </row>
    <row r="6" spans="1:17" ht="54" customHeight="1" thickBot="1">
      <c r="A6" s="416"/>
      <c r="B6" s="372"/>
      <c r="C6" s="174" t="s">
        <v>288</v>
      </c>
      <c r="D6" s="174" t="s">
        <v>289</v>
      </c>
      <c r="E6" s="174" t="s">
        <v>290</v>
      </c>
      <c r="F6" s="174" t="s">
        <v>291</v>
      </c>
      <c r="G6" s="174" t="s">
        <v>292</v>
      </c>
      <c r="H6" s="174" t="s">
        <v>293</v>
      </c>
      <c r="I6" s="372"/>
      <c r="J6" s="174" t="s">
        <v>288</v>
      </c>
      <c r="K6" s="174" t="s">
        <v>294</v>
      </c>
      <c r="L6" s="174" t="s">
        <v>295</v>
      </c>
      <c r="M6" s="174" t="s">
        <v>296</v>
      </c>
      <c r="N6" s="174" t="s">
        <v>292</v>
      </c>
      <c r="O6" s="174" t="s">
        <v>293</v>
      </c>
      <c r="P6" s="372"/>
      <c r="Q6" s="413"/>
    </row>
    <row r="7" spans="1:17" ht="13.5" customHeight="1" thickBot="1">
      <c r="A7" s="414" t="s">
        <v>24</v>
      </c>
      <c r="B7" s="415"/>
      <c r="C7" s="174">
        <v>1</v>
      </c>
      <c r="D7" s="174">
        <v>2</v>
      </c>
      <c r="E7" s="174">
        <v>3</v>
      </c>
      <c r="F7" s="174">
        <v>4</v>
      </c>
      <c r="G7" s="174">
        <v>5</v>
      </c>
      <c r="H7" s="174">
        <v>6</v>
      </c>
      <c r="I7" s="174">
        <v>7</v>
      </c>
      <c r="J7" s="174">
        <v>8</v>
      </c>
      <c r="K7" s="174">
        <v>9</v>
      </c>
      <c r="L7" s="174">
        <v>10</v>
      </c>
      <c r="M7" s="174">
        <v>11</v>
      </c>
      <c r="N7" s="174">
        <v>12</v>
      </c>
      <c r="O7" s="174">
        <v>13</v>
      </c>
      <c r="P7" s="174">
        <v>14</v>
      </c>
      <c r="Q7" s="175">
        <v>15</v>
      </c>
    </row>
    <row r="8" spans="1:17" ht="22.5" customHeight="1">
      <c r="A8" s="176" t="s">
        <v>297</v>
      </c>
      <c r="B8" s="177" t="s">
        <v>298</v>
      </c>
      <c r="C8" s="370"/>
      <c r="D8" s="178"/>
      <c r="E8" s="178"/>
      <c r="F8" s="370"/>
      <c r="G8" s="178"/>
      <c r="H8" s="178"/>
      <c r="I8" s="370"/>
      <c r="J8" s="370"/>
      <c r="K8" s="370"/>
      <c r="L8" s="178"/>
      <c r="M8" s="178"/>
      <c r="N8" s="178"/>
      <c r="O8" s="178"/>
      <c r="P8" s="370"/>
      <c r="Q8" s="369"/>
    </row>
    <row r="9" spans="1:17" ht="12.75">
      <c r="A9" s="179" t="s">
        <v>299</v>
      </c>
      <c r="B9" s="180" t="s">
        <v>300</v>
      </c>
      <c r="C9" s="371">
        <v>260</v>
      </c>
      <c r="D9" s="181"/>
      <c r="E9" s="181"/>
      <c r="F9" s="371">
        <v>260</v>
      </c>
      <c r="G9" s="181"/>
      <c r="H9" s="181"/>
      <c r="I9" s="371">
        <v>260</v>
      </c>
      <c r="J9" s="371"/>
      <c r="K9" s="371"/>
      <c r="L9" s="181"/>
      <c r="M9" s="371"/>
      <c r="N9" s="181"/>
      <c r="O9" s="181"/>
      <c r="P9" s="371"/>
      <c r="Q9" s="368">
        <v>260</v>
      </c>
    </row>
    <row r="10" spans="1:17" ht="18" customHeight="1">
      <c r="A10" s="179" t="s">
        <v>301</v>
      </c>
      <c r="B10" s="180" t="s">
        <v>302</v>
      </c>
      <c r="C10" s="371">
        <v>530</v>
      </c>
      <c r="D10" s="181"/>
      <c r="E10" s="181"/>
      <c r="F10" s="371">
        <v>530</v>
      </c>
      <c r="G10" s="181"/>
      <c r="H10" s="181"/>
      <c r="I10" s="371">
        <v>530</v>
      </c>
      <c r="J10" s="371">
        <v>203</v>
      </c>
      <c r="K10" s="371">
        <v>5</v>
      </c>
      <c r="L10" s="181"/>
      <c r="M10" s="371">
        <v>208</v>
      </c>
      <c r="N10" s="181"/>
      <c r="O10" s="181"/>
      <c r="P10" s="371">
        <v>208</v>
      </c>
      <c r="Q10" s="368">
        <v>322</v>
      </c>
    </row>
    <row r="11" spans="1:17" ht="15" customHeight="1">
      <c r="A11" s="179" t="s">
        <v>303</v>
      </c>
      <c r="B11" s="180" t="s">
        <v>580</v>
      </c>
      <c r="C11" s="371">
        <v>171</v>
      </c>
      <c r="D11" s="181"/>
      <c r="E11" s="181"/>
      <c r="F11" s="371">
        <v>171</v>
      </c>
      <c r="G11" s="181"/>
      <c r="H11" s="181"/>
      <c r="I11" s="371">
        <v>171</v>
      </c>
      <c r="J11" s="371">
        <v>171</v>
      </c>
      <c r="K11" s="371"/>
      <c r="L11" s="181"/>
      <c r="M11" s="371">
        <v>171</v>
      </c>
      <c r="N11" s="181"/>
      <c r="O11" s="181"/>
      <c r="P11" s="371">
        <v>171</v>
      </c>
      <c r="Q11" s="368"/>
    </row>
    <row r="12" spans="1:17" ht="15" customHeight="1">
      <c r="A12" s="179" t="s">
        <v>304</v>
      </c>
      <c r="B12" s="180" t="s">
        <v>305</v>
      </c>
      <c r="C12" s="371"/>
      <c r="D12" s="181"/>
      <c r="E12" s="181"/>
      <c r="F12" s="371"/>
      <c r="G12" s="181"/>
      <c r="H12" s="181"/>
      <c r="I12" s="371"/>
      <c r="J12" s="371"/>
      <c r="K12" s="371"/>
      <c r="L12" s="181"/>
      <c r="M12" s="371"/>
      <c r="N12" s="181"/>
      <c r="O12" s="181"/>
      <c r="P12" s="371"/>
      <c r="Q12" s="368"/>
    </row>
    <row r="13" spans="1:17" ht="15.75" customHeight="1">
      <c r="A13" s="179" t="s">
        <v>306</v>
      </c>
      <c r="B13" s="180" t="s">
        <v>307</v>
      </c>
      <c r="C13" s="371">
        <v>1</v>
      </c>
      <c r="D13" s="181"/>
      <c r="E13" s="181"/>
      <c r="F13" s="371">
        <v>1</v>
      </c>
      <c r="G13" s="181"/>
      <c r="H13" s="181"/>
      <c r="I13" s="371">
        <v>1</v>
      </c>
      <c r="J13" s="371">
        <v>1</v>
      </c>
      <c r="K13" s="371"/>
      <c r="L13" s="181"/>
      <c r="M13" s="371">
        <v>1</v>
      </c>
      <c r="N13" s="181"/>
      <c r="O13" s="181"/>
      <c r="P13" s="371">
        <v>1</v>
      </c>
      <c r="Q13" s="368"/>
    </row>
    <row r="14" spans="1:17" ht="16.5" customHeight="1">
      <c r="A14" s="179" t="s">
        <v>308</v>
      </c>
      <c r="B14" s="183" t="s">
        <v>309</v>
      </c>
      <c r="C14" s="371"/>
      <c r="D14" s="181"/>
      <c r="E14" s="181"/>
      <c r="F14" s="371"/>
      <c r="G14" s="181"/>
      <c r="H14" s="181"/>
      <c r="I14" s="371"/>
      <c r="J14" s="371"/>
      <c r="K14" s="371"/>
      <c r="L14" s="181"/>
      <c r="M14" s="371"/>
      <c r="N14" s="181"/>
      <c r="O14" s="181"/>
      <c r="P14" s="371"/>
      <c r="Q14" s="368"/>
    </row>
    <row r="15" spans="1:17" ht="27" customHeight="1">
      <c r="A15" s="179" t="s">
        <v>310</v>
      </c>
      <c r="B15" s="184" t="s">
        <v>311</v>
      </c>
      <c r="C15" s="371">
        <v>27</v>
      </c>
      <c r="D15" s="181"/>
      <c r="E15" s="181"/>
      <c r="F15" s="371">
        <v>27</v>
      </c>
      <c r="G15" s="181"/>
      <c r="H15" s="181"/>
      <c r="I15" s="371">
        <v>27</v>
      </c>
      <c r="J15" s="371">
        <v>22</v>
      </c>
      <c r="K15" s="371">
        <v>1</v>
      </c>
      <c r="L15" s="181"/>
      <c r="M15" s="371">
        <v>23</v>
      </c>
      <c r="N15" s="181"/>
      <c r="O15" s="181"/>
      <c r="P15" s="371">
        <v>23</v>
      </c>
      <c r="Q15" s="368">
        <v>4</v>
      </c>
    </row>
    <row r="16" spans="1:17" ht="12.75">
      <c r="A16" s="179"/>
      <c r="B16" s="185" t="s">
        <v>312</v>
      </c>
      <c r="C16" s="371">
        <v>989</v>
      </c>
      <c r="D16" s="181"/>
      <c r="E16" s="181"/>
      <c r="F16" s="371">
        <v>989</v>
      </c>
      <c r="G16" s="181"/>
      <c r="H16" s="181"/>
      <c r="I16" s="371">
        <v>989</v>
      </c>
      <c r="J16" s="371">
        <v>397</v>
      </c>
      <c r="K16" s="371">
        <v>6</v>
      </c>
      <c r="L16" s="181"/>
      <c r="M16" s="371">
        <v>403</v>
      </c>
      <c r="N16" s="181"/>
      <c r="O16" s="181"/>
      <c r="P16" s="371">
        <v>403</v>
      </c>
      <c r="Q16" s="368">
        <v>586</v>
      </c>
    </row>
    <row r="17" spans="1:17" ht="28.5" customHeight="1">
      <c r="A17" s="186" t="s">
        <v>313</v>
      </c>
      <c r="B17" s="187" t="s">
        <v>314</v>
      </c>
      <c r="C17" s="371"/>
      <c r="D17" s="181"/>
      <c r="E17" s="181"/>
      <c r="F17" s="371"/>
      <c r="G17" s="181"/>
      <c r="H17" s="181"/>
      <c r="I17" s="371"/>
      <c r="J17" s="371"/>
      <c r="K17" s="181"/>
      <c r="L17" s="181"/>
      <c r="M17" s="371"/>
      <c r="N17" s="181"/>
      <c r="O17" s="181"/>
      <c r="P17" s="181"/>
      <c r="Q17" s="368"/>
    </row>
    <row r="18" spans="1:17" ht="16.5" customHeight="1">
      <c r="A18" s="179" t="s">
        <v>299</v>
      </c>
      <c r="B18" s="180" t="s">
        <v>315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6.5" customHeight="1">
      <c r="A19" s="179" t="s">
        <v>301</v>
      </c>
      <c r="B19" s="180" t="s">
        <v>316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26.25" customHeight="1">
      <c r="A20" s="188" t="s">
        <v>303</v>
      </c>
      <c r="B20" s="189" t="s">
        <v>317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</row>
    <row r="21" spans="1:17" ht="28.5" customHeight="1">
      <c r="A21" s="179" t="s">
        <v>304</v>
      </c>
      <c r="B21" s="190" t="s">
        <v>318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ht="13.5" customHeight="1">
      <c r="A22" s="179"/>
      <c r="B22" s="185" t="s">
        <v>319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ht="27.75" customHeight="1">
      <c r="A23" s="186" t="s">
        <v>320</v>
      </c>
      <c r="B23" s="187" t="s">
        <v>321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12.75">
      <c r="A24" s="179" t="s">
        <v>299</v>
      </c>
      <c r="B24" s="180" t="s">
        <v>322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17" ht="12.75">
      <c r="A25" s="179"/>
      <c r="B25" s="180" t="s">
        <v>240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</row>
    <row r="26" spans="1:17" ht="12.75">
      <c r="A26" s="179"/>
      <c r="B26" s="180" t="s">
        <v>239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12.75">
      <c r="A27" s="179"/>
      <c r="B27" s="180" t="s">
        <v>241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  <row r="28" spans="1:17" ht="12.75">
      <c r="A28" s="179"/>
      <c r="B28" s="180" t="s">
        <v>242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ht="12.75">
      <c r="A29" s="179" t="s">
        <v>323</v>
      </c>
      <c r="B29" s="180" t="s">
        <v>324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1:17" ht="15.75" customHeight="1">
      <c r="A30" s="179" t="s">
        <v>325</v>
      </c>
      <c r="B30" s="180" t="s">
        <v>326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</row>
    <row r="31" spans="1:17" ht="12.75">
      <c r="A31" s="179"/>
      <c r="B31" s="185" t="s">
        <v>327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 ht="12.75">
      <c r="A32" s="191" t="s">
        <v>328</v>
      </c>
      <c r="B32" s="192" t="s">
        <v>329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1:17" ht="12.75">
      <c r="A33" s="179" t="s">
        <v>299</v>
      </c>
      <c r="B33" s="180" t="s">
        <v>330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2.75">
      <c r="A34" s="179" t="s">
        <v>301</v>
      </c>
      <c r="B34" s="180" t="s">
        <v>331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12.75">
      <c r="A35" s="179"/>
      <c r="B35" s="185" t="s">
        <v>332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</row>
    <row r="36" spans="1:17" ht="13.5" thickBot="1">
      <c r="A36" s="193"/>
      <c r="B36" s="194" t="s">
        <v>333</v>
      </c>
      <c r="C36" s="195">
        <v>989</v>
      </c>
      <c r="D36" s="195"/>
      <c r="E36" s="195"/>
      <c r="F36" s="195">
        <v>989</v>
      </c>
      <c r="G36" s="195"/>
      <c r="H36" s="195"/>
      <c r="I36" s="195">
        <v>989</v>
      </c>
      <c r="J36" s="195">
        <v>397</v>
      </c>
      <c r="K36" s="195">
        <v>6</v>
      </c>
      <c r="L36" s="195"/>
      <c r="M36" s="195">
        <v>403</v>
      </c>
      <c r="N36" s="195"/>
      <c r="O36" s="195"/>
      <c r="P36" s="195">
        <v>403</v>
      </c>
      <c r="Q36" s="196">
        <v>586</v>
      </c>
    </row>
    <row r="37" spans="1:17" ht="12.75">
      <c r="A37" s="172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t="12.75">
      <c r="A38" s="172"/>
      <c r="B38" s="172" t="s">
        <v>334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2.75">
      <c r="A39" s="172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2.75">
      <c r="A40" s="172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12.75">
      <c r="A41" s="172"/>
      <c r="B41" s="172" t="s">
        <v>604</v>
      </c>
      <c r="C41" s="172"/>
      <c r="D41" s="172"/>
      <c r="E41" s="172"/>
      <c r="F41" s="172"/>
      <c r="G41" s="412" t="s">
        <v>589</v>
      </c>
      <c r="H41" s="412"/>
      <c r="I41" s="412"/>
      <c r="J41" s="172"/>
      <c r="K41" s="172"/>
      <c r="L41" s="172"/>
      <c r="M41" s="172"/>
      <c r="N41" s="172"/>
      <c r="O41" s="412" t="s">
        <v>592</v>
      </c>
      <c r="P41" s="412"/>
      <c r="Q41" s="412"/>
    </row>
  </sheetData>
  <mergeCells count="16">
    <mergeCell ref="P5:P6"/>
    <mergeCell ref="Q5:Q6"/>
    <mergeCell ref="A7:B7"/>
    <mergeCell ref="G41:I41"/>
    <mergeCell ref="O41:Q41"/>
    <mergeCell ref="A5:B6"/>
    <mergeCell ref="C5:F5"/>
    <mergeCell ref="G5:H5"/>
    <mergeCell ref="I5:I6"/>
    <mergeCell ref="J5:M5"/>
    <mergeCell ref="B4:O4"/>
    <mergeCell ref="N5:O5"/>
    <mergeCell ref="D1:K1"/>
    <mergeCell ref="M1:O1"/>
    <mergeCell ref="B2:K2"/>
    <mergeCell ref="B3:O3"/>
  </mergeCells>
  <printOptions/>
  <pageMargins left="0.75" right="0.75" top="1" bottom="1" header="0.5" footer="0.5"/>
  <pageSetup horizontalDpi="240" verticalDpi="24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A5" sqref="A5"/>
    </sheetView>
  </sheetViews>
  <sheetFormatPr defaultColWidth="9.00390625" defaultRowHeight="12.75"/>
  <cols>
    <col min="1" max="1" width="46.125" style="168" customWidth="1"/>
    <col min="2" max="2" width="14.50390625" style="168" customWidth="1"/>
    <col min="3" max="3" width="16.50390625" style="168" customWidth="1"/>
    <col min="4" max="5" width="14.875" style="168" customWidth="1"/>
    <col min="6" max="16384" width="9.375" style="168" customWidth="1"/>
  </cols>
  <sheetData>
    <row r="1" spans="1:5" ht="12.75">
      <c r="A1" s="328" t="s">
        <v>367</v>
      </c>
      <c r="B1" s="329"/>
      <c r="C1" s="330" t="s">
        <v>495</v>
      </c>
      <c r="D1" s="417"/>
      <c r="E1" s="417"/>
    </row>
    <row r="2" spans="1:5" ht="12.75">
      <c r="A2" s="417" t="s">
        <v>605</v>
      </c>
      <c r="B2" s="417"/>
      <c r="C2" s="417"/>
      <c r="D2" s="331"/>
      <c r="E2" s="332"/>
    </row>
    <row r="3" spans="1:5" ht="16.5" customHeight="1">
      <c r="A3" s="328" t="s">
        <v>577</v>
      </c>
      <c r="B3" s="328"/>
      <c r="C3" s="328"/>
      <c r="D3" s="331"/>
      <c r="E3" s="332"/>
    </row>
    <row r="4" spans="1:5" ht="12.75">
      <c r="A4" s="328"/>
      <c r="B4" s="328"/>
      <c r="C4" s="328"/>
      <c r="D4" s="331"/>
      <c r="E4" s="332"/>
    </row>
    <row r="5" spans="1:5" ht="16.5" customHeight="1" thickBot="1">
      <c r="A5" s="333" t="s">
        <v>496</v>
      </c>
      <c r="B5" s="330"/>
      <c r="C5" s="330"/>
      <c r="D5" s="329" t="s">
        <v>497</v>
      </c>
      <c r="E5" s="329"/>
    </row>
    <row r="6" spans="1:5" ht="13.5" thickBot="1">
      <c r="A6" s="418" t="s">
        <v>264</v>
      </c>
      <c r="B6" s="420" t="s">
        <v>498</v>
      </c>
      <c r="C6" s="422" t="s">
        <v>499</v>
      </c>
      <c r="D6" s="423"/>
      <c r="E6" s="329"/>
    </row>
    <row r="7" spans="1:5" ht="14.25" customHeight="1" thickBot="1">
      <c r="A7" s="419"/>
      <c r="B7" s="421"/>
      <c r="C7" s="336" t="s">
        <v>500</v>
      </c>
      <c r="D7" s="337" t="s">
        <v>501</v>
      </c>
      <c r="E7" s="329"/>
    </row>
    <row r="8" spans="1:5" ht="11.25" customHeight="1" thickBot="1">
      <c r="A8" s="338" t="s">
        <v>2</v>
      </c>
      <c r="B8" s="334">
        <v>1</v>
      </c>
      <c r="C8" s="334">
        <v>2</v>
      </c>
      <c r="D8" s="335">
        <v>3</v>
      </c>
      <c r="E8" s="329"/>
    </row>
    <row r="9" spans="1:5" ht="15" customHeight="1">
      <c r="A9" s="339" t="s">
        <v>502</v>
      </c>
      <c r="B9" s="340"/>
      <c r="C9" s="340"/>
      <c r="D9" s="341"/>
      <c r="E9" s="329"/>
    </row>
    <row r="10" spans="1:5" ht="14.25" customHeight="1">
      <c r="A10" s="342" t="s">
        <v>503</v>
      </c>
      <c r="B10" s="343"/>
      <c r="C10" s="343"/>
      <c r="D10" s="344"/>
      <c r="E10" s="329"/>
    </row>
    <row r="11" spans="1:5" ht="13.5" customHeight="1">
      <c r="A11" s="345" t="s">
        <v>504</v>
      </c>
      <c r="B11" s="343"/>
      <c r="C11" s="343"/>
      <c r="D11" s="344"/>
      <c r="E11" s="329"/>
    </row>
    <row r="12" spans="1:5" ht="12.75" customHeight="1">
      <c r="A12" s="345" t="s">
        <v>505</v>
      </c>
      <c r="B12" s="343"/>
      <c r="C12" s="343"/>
      <c r="D12" s="344"/>
      <c r="E12" s="329"/>
    </row>
    <row r="13" spans="1:5" ht="11.25" customHeight="1">
      <c r="A13" s="345" t="s">
        <v>506</v>
      </c>
      <c r="B13" s="343"/>
      <c r="C13" s="343"/>
      <c r="D13" s="344"/>
      <c r="E13" s="329"/>
    </row>
    <row r="14" spans="1:5" ht="24.75" customHeight="1">
      <c r="A14" s="345" t="s">
        <v>507</v>
      </c>
      <c r="B14" s="343"/>
      <c r="C14" s="343"/>
      <c r="D14" s="344"/>
      <c r="E14" s="329"/>
    </row>
    <row r="15" spans="1:5" ht="13.5" customHeight="1">
      <c r="A15" s="345" t="s">
        <v>508</v>
      </c>
      <c r="B15" s="343"/>
      <c r="C15" s="343"/>
      <c r="D15" s="344"/>
      <c r="E15" s="329"/>
    </row>
    <row r="16" spans="1:5" ht="13.5" customHeight="1">
      <c r="A16" s="345" t="s">
        <v>509</v>
      </c>
      <c r="B16" s="343"/>
      <c r="C16" s="343"/>
      <c r="D16" s="344"/>
      <c r="E16" s="329"/>
    </row>
    <row r="17" spans="1:5" ht="12.75" customHeight="1">
      <c r="A17" s="345" t="s">
        <v>510</v>
      </c>
      <c r="B17" s="343"/>
      <c r="C17" s="343"/>
      <c r="D17" s="344"/>
      <c r="E17" s="329"/>
    </row>
    <row r="18" spans="1:5" ht="13.5" customHeight="1" thickBot="1">
      <c r="A18" s="346" t="s">
        <v>506</v>
      </c>
      <c r="B18" s="347"/>
      <c r="C18" s="347"/>
      <c r="D18" s="348"/>
      <c r="E18" s="329"/>
    </row>
    <row r="19" spans="1:5" ht="15.75" customHeight="1" thickBot="1">
      <c r="A19" s="349" t="s">
        <v>511</v>
      </c>
      <c r="B19" s="350"/>
      <c r="C19" s="350"/>
      <c r="D19" s="351"/>
      <c r="E19" s="329"/>
    </row>
    <row r="20" spans="1:5" ht="14.25" customHeight="1">
      <c r="A20" s="339" t="s">
        <v>512</v>
      </c>
      <c r="B20" s="340"/>
      <c r="C20" s="340"/>
      <c r="D20" s="341"/>
      <c r="E20" s="329"/>
    </row>
    <row r="21" spans="1:5" ht="13.5" customHeight="1">
      <c r="A21" s="345" t="s">
        <v>513</v>
      </c>
      <c r="B21" s="343">
        <v>31</v>
      </c>
      <c r="C21" s="343">
        <v>31</v>
      </c>
      <c r="D21" s="344"/>
      <c r="E21" s="329"/>
    </row>
    <row r="22" spans="1:5" ht="13.5" customHeight="1">
      <c r="A22" s="345" t="s">
        <v>514</v>
      </c>
      <c r="B22" s="343"/>
      <c r="C22" s="343"/>
      <c r="D22" s="344"/>
      <c r="E22" s="329"/>
    </row>
    <row r="23" spans="1:5" ht="12.75" customHeight="1">
      <c r="A23" s="345" t="s">
        <v>515</v>
      </c>
      <c r="B23" s="343">
        <v>31</v>
      </c>
      <c r="C23" s="343">
        <v>31</v>
      </c>
      <c r="D23" s="344"/>
      <c r="E23" s="329"/>
    </row>
    <row r="24" spans="1:5" ht="12.75">
      <c r="A24" s="345" t="s">
        <v>516</v>
      </c>
      <c r="B24" s="343"/>
      <c r="C24" s="343"/>
      <c r="D24" s="344"/>
      <c r="E24" s="329"/>
    </row>
    <row r="25" spans="1:5" ht="15" customHeight="1">
      <c r="A25" s="345" t="s">
        <v>517</v>
      </c>
      <c r="B25" s="343"/>
      <c r="C25" s="343"/>
      <c r="D25" s="344"/>
      <c r="E25" s="329"/>
    </row>
    <row r="26" spans="1:5" ht="15" customHeight="1">
      <c r="A26" s="345" t="s">
        <v>518</v>
      </c>
      <c r="B26" s="343"/>
      <c r="C26" s="343"/>
      <c r="D26" s="344"/>
      <c r="E26" s="329"/>
    </row>
    <row r="27" spans="1:5" ht="16.5" customHeight="1">
      <c r="A27" s="345" t="s">
        <v>519</v>
      </c>
      <c r="B27" s="343"/>
      <c r="C27" s="343"/>
      <c r="D27" s="344"/>
      <c r="E27" s="329"/>
    </row>
    <row r="28" spans="1:5" ht="15" customHeight="1">
      <c r="A28" s="345" t="s">
        <v>520</v>
      </c>
      <c r="B28" s="343"/>
      <c r="C28" s="343"/>
      <c r="D28" s="344"/>
      <c r="E28" s="329"/>
    </row>
    <row r="29" spans="1:5" ht="15" customHeight="1">
      <c r="A29" s="345" t="s">
        <v>521</v>
      </c>
      <c r="B29" s="343"/>
      <c r="C29" s="343"/>
      <c r="D29" s="344"/>
      <c r="E29" s="329"/>
    </row>
    <row r="30" spans="1:5" ht="15.75" customHeight="1">
      <c r="A30" s="345" t="s">
        <v>522</v>
      </c>
      <c r="B30" s="343"/>
      <c r="C30" s="343"/>
      <c r="D30" s="344"/>
      <c r="E30" s="329"/>
    </row>
    <row r="31" spans="1:5" ht="15" customHeight="1">
      <c r="A31" s="345" t="s">
        <v>523</v>
      </c>
      <c r="B31" s="343"/>
      <c r="C31" s="343"/>
      <c r="D31" s="344"/>
      <c r="E31" s="329"/>
    </row>
    <row r="32" spans="1:5" ht="14.25" customHeight="1">
      <c r="A32" s="345" t="s">
        <v>524</v>
      </c>
      <c r="B32" s="343"/>
      <c r="C32" s="343"/>
      <c r="D32" s="344"/>
      <c r="E32" s="329"/>
    </row>
    <row r="33" spans="1:5" ht="14.25" customHeight="1">
      <c r="A33" s="345" t="s">
        <v>525</v>
      </c>
      <c r="B33" s="343"/>
      <c r="C33" s="343"/>
      <c r="D33" s="344"/>
      <c r="E33" s="329"/>
    </row>
    <row r="34" spans="1:5" ht="15" customHeight="1">
      <c r="A34" s="345" t="s">
        <v>526</v>
      </c>
      <c r="B34" s="343"/>
      <c r="C34" s="343"/>
      <c r="D34" s="344"/>
      <c r="E34" s="329"/>
    </row>
    <row r="35" spans="1:5" ht="15" customHeight="1">
      <c r="A35" s="345" t="s">
        <v>527</v>
      </c>
      <c r="B35" s="343"/>
      <c r="C35" s="343"/>
      <c r="D35" s="344"/>
      <c r="E35" s="329"/>
    </row>
    <row r="36" spans="1:5" ht="15" customHeight="1">
      <c r="A36" s="345" t="s">
        <v>528</v>
      </c>
      <c r="B36" s="343">
        <v>3</v>
      </c>
      <c r="C36" s="343">
        <v>3</v>
      </c>
      <c r="D36" s="344"/>
      <c r="E36" s="329"/>
    </row>
    <row r="37" spans="1:5" ht="15" customHeight="1">
      <c r="A37" s="345" t="s">
        <v>529</v>
      </c>
      <c r="B37" s="343"/>
      <c r="C37" s="343"/>
      <c r="D37" s="344"/>
      <c r="E37" s="329"/>
    </row>
    <row r="38" spans="1:5" ht="16.5" customHeight="1">
      <c r="A38" s="345" t="s">
        <v>530</v>
      </c>
      <c r="B38" s="343"/>
      <c r="C38" s="343"/>
      <c r="D38" s="344"/>
      <c r="E38" s="329"/>
    </row>
    <row r="39" spans="1:5" ht="15" customHeight="1">
      <c r="A39" s="345" t="s">
        <v>531</v>
      </c>
      <c r="B39" s="343"/>
      <c r="C39" s="343"/>
      <c r="D39" s="344"/>
      <c r="E39" s="329"/>
    </row>
    <row r="40" spans="1:5" ht="13.5" thickBot="1">
      <c r="A40" s="346" t="s">
        <v>532</v>
      </c>
      <c r="B40" s="347">
        <v>3</v>
      </c>
      <c r="C40" s="347">
        <v>3</v>
      </c>
      <c r="D40" s="348"/>
      <c r="E40" s="329"/>
    </row>
    <row r="41" spans="1:5" ht="15" customHeight="1" thickBot="1">
      <c r="A41" s="349" t="s">
        <v>533</v>
      </c>
      <c r="B41" s="350">
        <v>34</v>
      </c>
      <c r="C41" s="350">
        <v>34</v>
      </c>
      <c r="D41" s="351"/>
      <c r="E41" s="329"/>
    </row>
    <row r="42" spans="1:5" ht="18" customHeight="1" thickBot="1">
      <c r="A42" s="352" t="s">
        <v>534</v>
      </c>
      <c r="B42" s="350">
        <v>34</v>
      </c>
      <c r="C42" s="350">
        <v>34</v>
      </c>
      <c r="D42" s="351"/>
      <c r="E42" s="329"/>
    </row>
    <row r="43" spans="1:5" ht="18" customHeight="1">
      <c r="A43" s="353"/>
      <c r="B43" s="354"/>
      <c r="C43" s="354"/>
      <c r="D43" s="354"/>
      <c r="E43" s="329"/>
    </row>
    <row r="44" spans="1:5" ht="18.75" customHeight="1" thickBot="1">
      <c r="A44" s="333" t="s">
        <v>535</v>
      </c>
      <c r="B44" s="330"/>
      <c r="C44" s="330"/>
      <c r="D44" s="330"/>
      <c r="E44" s="329" t="s">
        <v>338</v>
      </c>
    </row>
    <row r="45" spans="1:5" ht="13.5" thickBot="1">
      <c r="A45" s="425" t="s">
        <v>264</v>
      </c>
      <c r="B45" s="422" t="s">
        <v>536</v>
      </c>
      <c r="C45" s="422" t="s">
        <v>537</v>
      </c>
      <c r="D45" s="422"/>
      <c r="E45" s="423" t="s">
        <v>538</v>
      </c>
    </row>
    <row r="46" spans="1:5" ht="27" customHeight="1" thickBot="1">
      <c r="A46" s="425"/>
      <c r="B46" s="422"/>
      <c r="C46" s="336" t="s">
        <v>500</v>
      </c>
      <c r="D46" s="336" t="s">
        <v>501</v>
      </c>
      <c r="E46" s="423"/>
    </row>
    <row r="47" spans="1:5" ht="13.5" thickBot="1">
      <c r="A47" s="338" t="s">
        <v>2</v>
      </c>
      <c r="B47" s="334">
        <v>1</v>
      </c>
      <c r="C47" s="334">
        <v>2</v>
      </c>
      <c r="D47" s="355">
        <v>3</v>
      </c>
      <c r="E47" s="356">
        <v>4</v>
      </c>
    </row>
    <row r="48" spans="1:5" ht="17.25" customHeight="1">
      <c r="A48" s="339" t="s">
        <v>4</v>
      </c>
      <c r="B48" s="340"/>
      <c r="C48" s="340"/>
      <c r="D48" s="340"/>
      <c r="E48" s="357"/>
    </row>
    <row r="49" spans="1:5" ht="22.5" customHeight="1">
      <c r="A49" s="345" t="s">
        <v>539</v>
      </c>
      <c r="B49" s="343"/>
      <c r="C49" s="343"/>
      <c r="D49" s="343"/>
      <c r="E49" s="358"/>
    </row>
    <row r="50" spans="1:5" ht="12.75">
      <c r="A50" s="345" t="s">
        <v>540</v>
      </c>
      <c r="B50" s="343"/>
      <c r="C50" s="343"/>
      <c r="D50" s="343"/>
      <c r="E50" s="358"/>
    </row>
    <row r="51" spans="1:5" ht="15.75" customHeight="1">
      <c r="A51" s="345" t="s">
        <v>541</v>
      </c>
      <c r="B51" s="343"/>
      <c r="C51" s="343"/>
      <c r="D51" s="343"/>
      <c r="E51" s="358"/>
    </row>
    <row r="52" spans="1:5" ht="26.25" customHeight="1">
      <c r="A52" s="345" t="s">
        <v>542</v>
      </c>
      <c r="B52" s="343"/>
      <c r="C52" s="343"/>
      <c r="D52" s="343"/>
      <c r="E52" s="358"/>
    </row>
    <row r="53" spans="1:5" ht="16.5" customHeight="1">
      <c r="A53" s="345" t="s">
        <v>543</v>
      </c>
      <c r="B53" s="343"/>
      <c r="C53" s="343"/>
      <c r="D53" s="343"/>
      <c r="E53" s="358"/>
    </row>
    <row r="54" spans="1:5" ht="17.25" customHeight="1">
      <c r="A54" s="345" t="s">
        <v>544</v>
      </c>
      <c r="B54" s="343"/>
      <c r="C54" s="343"/>
      <c r="D54" s="343"/>
      <c r="E54" s="358"/>
    </row>
    <row r="55" spans="1:5" ht="17.25" customHeight="1">
      <c r="A55" s="345" t="s">
        <v>545</v>
      </c>
      <c r="B55" s="343"/>
      <c r="C55" s="343"/>
      <c r="D55" s="343"/>
      <c r="E55" s="358"/>
    </row>
    <row r="56" spans="1:5" ht="15.75" customHeight="1">
      <c r="A56" s="345" t="s">
        <v>546</v>
      </c>
      <c r="B56" s="343"/>
      <c r="C56" s="343"/>
      <c r="D56" s="343"/>
      <c r="E56" s="358"/>
    </row>
    <row r="57" spans="1:5" ht="16.5" customHeight="1">
      <c r="A57" s="345" t="s">
        <v>547</v>
      </c>
      <c r="B57" s="343"/>
      <c r="C57" s="343"/>
      <c r="D57" s="343"/>
      <c r="E57" s="358"/>
    </row>
    <row r="58" spans="1:5" ht="16.5" customHeight="1">
      <c r="A58" s="345" t="s">
        <v>548</v>
      </c>
      <c r="B58" s="343"/>
      <c r="C58" s="343"/>
      <c r="D58" s="343"/>
      <c r="E58" s="358"/>
    </row>
    <row r="59" spans="1:5" ht="16.5" customHeight="1">
      <c r="A59" s="345" t="s">
        <v>549</v>
      </c>
      <c r="B59" s="343"/>
      <c r="C59" s="343"/>
      <c r="D59" s="343"/>
      <c r="E59" s="358"/>
    </row>
    <row r="60" spans="1:5" ht="17.25" customHeight="1">
      <c r="A60" s="345" t="s">
        <v>550</v>
      </c>
      <c r="B60" s="343"/>
      <c r="C60" s="343"/>
      <c r="D60" s="343"/>
      <c r="E60" s="358"/>
    </row>
    <row r="61" spans="1:5" ht="16.5" customHeight="1" thickBot="1">
      <c r="A61" s="346" t="s">
        <v>551</v>
      </c>
      <c r="B61" s="347"/>
      <c r="C61" s="347"/>
      <c r="D61" s="347"/>
      <c r="E61" s="359"/>
    </row>
    <row r="62" spans="1:5" ht="15" customHeight="1" thickBot="1">
      <c r="A62" s="349" t="s">
        <v>552</v>
      </c>
      <c r="B62" s="350"/>
      <c r="C62" s="350"/>
      <c r="D62" s="350"/>
      <c r="E62" s="360"/>
    </row>
    <row r="63" spans="1:5" ht="12.75">
      <c r="A63" s="339" t="s">
        <v>553</v>
      </c>
      <c r="B63" s="340"/>
      <c r="C63" s="340"/>
      <c r="D63" s="340"/>
      <c r="E63" s="357"/>
    </row>
    <row r="64" spans="1:5" ht="24" customHeight="1">
      <c r="A64" s="345" t="s">
        <v>539</v>
      </c>
      <c r="B64" s="343">
        <v>150</v>
      </c>
      <c r="C64" s="343"/>
      <c r="D64" s="343">
        <v>150</v>
      </c>
      <c r="E64" s="358"/>
    </row>
    <row r="65" spans="1:5" ht="15.75" customHeight="1">
      <c r="A65" s="345" t="s">
        <v>554</v>
      </c>
      <c r="B65" s="343"/>
      <c r="C65" s="343"/>
      <c r="D65" s="343"/>
      <c r="E65" s="358"/>
    </row>
    <row r="66" spans="1:5" ht="13.5" customHeight="1">
      <c r="A66" s="345" t="s">
        <v>555</v>
      </c>
      <c r="B66" s="343"/>
      <c r="C66" s="343"/>
      <c r="D66" s="343"/>
      <c r="E66" s="358"/>
    </row>
    <row r="67" spans="1:5" ht="23.25" customHeight="1">
      <c r="A67" s="345" t="s">
        <v>542</v>
      </c>
      <c r="B67" s="343"/>
      <c r="C67" s="343">
        <f>++C67</f>
        <v>0</v>
      </c>
      <c r="D67" s="343"/>
      <c r="E67" s="358"/>
    </row>
    <row r="68" spans="1:5" ht="14.25" customHeight="1">
      <c r="A68" s="345" t="s">
        <v>556</v>
      </c>
      <c r="B68" s="343"/>
      <c r="C68" s="343"/>
      <c r="D68" s="343"/>
      <c r="E68" s="358"/>
    </row>
    <row r="69" spans="1:5" ht="14.25" customHeight="1">
      <c r="A69" s="345" t="s">
        <v>557</v>
      </c>
      <c r="B69" s="343"/>
      <c r="C69" s="343"/>
      <c r="D69" s="343"/>
      <c r="E69" s="358"/>
    </row>
    <row r="70" spans="1:5" ht="17.25" customHeight="1">
      <c r="A70" s="345" t="s">
        <v>159</v>
      </c>
      <c r="B70" s="343">
        <v>5</v>
      </c>
      <c r="C70" s="343"/>
      <c r="D70" s="343">
        <v>5</v>
      </c>
      <c r="E70" s="358"/>
    </row>
    <row r="71" spans="1:5" ht="15.75" customHeight="1">
      <c r="A71" s="345" t="s">
        <v>558</v>
      </c>
      <c r="B71" s="343">
        <v>6</v>
      </c>
      <c r="C71" s="343">
        <v>6</v>
      </c>
      <c r="D71" s="343"/>
      <c r="E71" s="358"/>
    </row>
    <row r="72" spans="1:5" ht="17.25" customHeight="1">
      <c r="A72" s="345" t="s">
        <v>548</v>
      </c>
      <c r="B72" s="343"/>
      <c r="C72" s="343"/>
      <c r="D72" s="343"/>
      <c r="E72" s="358"/>
    </row>
    <row r="73" spans="1:5" ht="18" customHeight="1">
      <c r="A73" s="345" t="s">
        <v>559</v>
      </c>
      <c r="B73" s="343">
        <v>6</v>
      </c>
      <c r="C73" s="343">
        <v>6</v>
      </c>
      <c r="D73" s="343"/>
      <c r="E73" s="358"/>
    </row>
    <row r="74" spans="1:5" ht="18" customHeight="1">
      <c r="A74" s="345" t="s">
        <v>167</v>
      </c>
      <c r="B74" s="343">
        <v>62</v>
      </c>
      <c r="C74" s="343">
        <v>21</v>
      </c>
      <c r="D74" s="343">
        <v>41</v>
      </c>
      <c r="E74" s="358">
        <v>280</v>
      </c>
    </row>
    <row r="75" spans="1:5" ht="16.5" customHeight="1">
      <c r="A75" s="345" t="s">
        <v>523</v>
      </c>
      <c r="B75" s="343"/>
      <c r="C75" s="343"/>
      <c r="D75" s="343"/>
      <c r="E75" s="358"/>
    </row>
    <row r="76" spans="1:5" ht="15.75" customHeight="1">
      <c r="A76" s="345" t="s">
        <v>524</v>
      </c>
      <c r="B76" s="343"/>
      <c r="C76" s="343"/>
      <c r="D76" s="343"/>
      <c r="E76" s="358"/>
    </row>
    <row r="77" spans="1:5" ht="16.5" customHeight="1">
      <c r="A77" s="345" t="s">
        <v>525</v>
      </c>
      <c r="B77" s="343">
        <v>6</v>
      </c>
      <c r="C77" s="343">
        <v>6</v>
      </c>
      <c r="D77" s="343"/>
      <c r="E77" s="358">
        <v>230</v>
      </c>
    </row>
    <row r="78" spans="1:5" ht="15" customHeight="1">
      <c r="A78" s="345" t="s">
        <v>527</v>
      </c>
      <c r="B78" s="343">
        <v>56</v>
      </c>
      <c r="C78" s="343">
        <v>15</v>
      </c>
      <c r="D78" s="343">
        <v>41</v>
      </c>
      <c r="E78" s="358">
        <v>50</v>
      </c>
    </row>
    <row r="79" spans="1:5" ht="15.75" customHeight="1">
      <c r="A79" s="345" t="s">
        <v>560</v>
      </c>
      <c r="B79" s="343">
        <v>2</v>
      </c>
      <c r="C79" s="343">
        <v>2</v>
      </c>
      <c r="D79" s="343"/>
      <c r="E79" s="358"/>
    </row>
    <row r="80" spans="1:5" ht="15" customHeight="1">
      <c r="A80" s="345" t="s">
        <v>561</v>
      </c>
      <c r="B80" s="343">
        <v>2</v>
      </c>
      <c r="C80" s="343">
        <v>2</v>
      </c>
      <c r="D80" s="343"/>
      <c r="E80" s="358"/>
    </row>
    <row r="81" spans="1:5" ht="15" customHeight="1">
      <c r="A81" s="345" t="s">
        <v>562</v>
      </c>
      <c r="B81" s="343"/>
      <c r="C81" s="343"/>
      <c r="D81" s="343"/>
      <c r="E81" s="358"/>
    </row>
    <row r="82" spans="1:5" ht="12.75">
      <c r="A82" s="345" t="s">
        <v>563</v>
      </c>
      <c r="B82" s="343"/>
      <c r="C82" s="343"/>
      <c r="D82" s="343"/>
      <c r="E82" s="358"/>
    </row>
    <row r="83" spans="1:5" ht="17.25" customHeight="1">
      <c r="A83" s="345" t="s">
        <v>564</v>
      </c>
      <c r="B83" s="343">
        <v>52</v>
      </c>
      <c r="C83" s="343"/>
      <c r="D83" s="343">
        <v>52</v>
      </c>
      <c r="E83" s="358"/>
    </row>
    <row r="84" spans="1:5" ht="15" customHeight="1" thickBot="1">
      <c r="A84" s="346" t="s">
        <v>565</v>
      </c>
      <c r="B84" s="347"/>
      <c r="C84" s="347"/>
      <c r="D84" s="347"/>
      <c r="E84" s="359"/>
    </row>
    <row r="85" spans="1:5" ht="13.5" customHeight="1" thickBot="1">
      <c r="A85" s="349"/>
      <c r="B85" s="350">
        <v>283</v>
      </c>
      <c r="C85" s="350">
        <v>35</v>
      </c>
      <c r="D85" s="350">
        <v>248</v>
      </c>
      <c r="E85" s="360">
        <v>280</v>
      </c>
    </row>
    <row r="86" spans="1:5" ht="13.5" thickBot="1">
      <c r="A86" s="352" t="s">
        <v>566</v>
      </c>
      <c r="B86" s="350"/>
      <c r="C86" s="350"/>
      <c r="D86" s="350"/>
      <c r="E86" s="360"/>
    </row>
    <row r="87" spans="1:5" ht="12.75">
      <c r="A87" s="330"/>
      <c r="B87" s="330"/>
      <c r="C87" s="330"/>
      <c r="D87" s="330"/>
      <c r="E87" s="329"/>
    </row>
    <row r="88" spans="1:5" ht="13.5" thickBot="1">
      <c r="A88" s="333" t="s">
        <v>567</v>
      </c>
      <c r="B88" s="330"/>
      <c r="C88" s="330"/>
      <c r="D88" s="330"/>
      <c r="E88" s="361" t="s">
        <v>497</v>
      </c>
    </row>
    <row r="89" spans="1:5" ht="25.5" customHeight="1" thickBot="1">
      <c r="A89" s="338" t="s">
        <v>264</v>
      </c>
      <c r="B89" s="336" t="s">
        <v>568</v>
      </c>
      <c r="C89" s="336" t="s">
        <v>292</v>
      </c>
      <c r="D89" s="336" t="s">
        <v>293</v>
      </c>
      <c r="E89" s="335" t="s">
        <v>569</v>
      </c>
    </row>
    <row r="90" spans="1:5" ht="13.5" thickBot="1">
      <c r="A90" s="338" t="s">
        <v>2</v>
      </c>
      <c r="B90" s="334">
        <v>1</v>
      </c>
      <c r="C90" s="334">
        <v>2</v>
      </c>
      <c r="D90" s="334">
        <v>3</v>
      </c>
      <c r="E90" s="356">
        <v>4</v>
      </c>
    </row>
    <row r="91" spans="1:5" ht="17.25" customHeight="1">
      <c r="A91" s="362" t="s">
        <v>570</v>
      </c>
      <c r="B91" s="340"/>
      <c r="C91" s="340"/>
      <c r="D91" s="340"/>
      <c r="E91" s="357"/>
    </row>
    <row r="92" spans="1:5" ht="16.5" customHeight="1">
      <c r="A92" s="345" t="s">
        <v>571</v>
      </c>
      <c r="B92" s="343"/>
      <c r="C92" s="343"/>
      <c r="D92" s="343"/>
      <c r="E92" s="358"/>
    </row>
    <row r="93" spans="1:5" ht="14.25" customHeight="1">
      <c r="A93" s="345" t="s">
        <v>572</v>
      </c>
      <c r="B93" s="343"/>
      <c r="C93" s="343"/>
      <c r="D93" s="343"/>
      <c r="E93" s="358"/>
    </row>
    <row r="94" spans="1:5" ht="14.25" customHeight="1" thickBot="1">
      <c r="A94" s="363" t="s">
        <v>573</v>
      </c>
      <c r="B94" s="364"/>
      <c r="C94" s="364"/>
      <c r="D94" s="364"/>
      <c r="E94" s="365"/>
    </row>
    <row r="95" spans="1:5" ht="14.25" customHeight="1">
      <c r="A95" s="353"/>
      <c r="B95" s="354"/>
      <c r="C95" s="354"/>
      <c r="D95" s="354"/>
      <c r="E95" s="366"/>
    </row>
    <row r="96" spans="1:5" ht="12.75">
      <c r="A96" s="367" t="s">
        <v>574</v>
      </c>
      <c r="B96" s="330"/>
      <c r="C96" s="330"/>
      <c r="D96" s="330"/>
      <c r="E96" s="329"/>
    </row>
    <row r="97" spans="1:5" ht="12.75">
      <c r="A97" s="424" t="s">
        <v>575</v>
      </c>
      <c r="B97" s="424"/>
      <c r="C97" s="424"/>
      <c r="D97" s="424"/>
      <c r="E97" s="424"/>
    </row>
    <row r="98" spans="1:5" ht="12.75">
      <c r="A98" s="330"/>
      <c r="B98" s="330"/>
      <c r="C98" s="330"/>
      <c r="D98" s="330"/>
      <c r="E98" s="329"/>
    </row>
    <row r="99" spans="1:5" ht="12.75">
      <c r="A99" s="330" t="s">
        <v>596</v>
      </c>
      <c r="B99" s="417" t="s">
        <v>576</v>
      </c>
      <c r="C99" s="417"/>
      <c r="D99" s="417" t="s">
        <v>592</v>
      </c>
      <c r="E99" s="417"/>
    </row>
    <row r="100" spans="1:5" ht="12.75">
      <c r="A100" s="330"/>
      <c r="B100" s="330"/>
      <c r="C100" s="330"/>
      <c r="D100" s="330"/>
      <c r="E100" s="329"/>
    </row>
    <row r="101" spans="1:5" ht="12.75">
      <c r="A101" s="330"/>
      <c r="B101" s="330"/>
      <c r="C101" s="330"/>
      <c r="D101" s="330"/>
      <c r="E101" s="329"/>
    </row>
  </sheetData>
  <mergeCells count="12">
    <mergeCell ref="A97:E97"/>
    <mergeCell ref="B99:C99"/>
    <mergeCell ref="D99:E99"/>
    <mergeCell ref="A45:A46"/>
    <mergeCell ref="B45:B46"/>
    <mergeCell ref="C45:D45"/>
    <mergeCell ref="E45:E46"/>
    <mergeCell ref="D1:E1"/>
    <mergeCell ref="A2:C2"/>
    <mergeCell ref="A6:A7"/>
    <mergeCell ref="B6:B7"/>
    <mergeCell ref="C6:D6"/>
  </mergeCells>
  <printOptions/>
  <pageMargins left="0.75" right="0.75" top="1" bottom="1" header="0.5" footer="0.5"/>
  <pageSetup horizontalDpi="240" verticalDpi="24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28" sqref="B28"/>
    </sheetView>
  </sheetViews>
  <sheetFormatPr defaultColWidth="9.00390625" defaultRowHeight="12.75"/>
  <cols>
    <col min="1" max="1" width="37.125" style="168" customWidth="1"/>
    <col min="2" max="2" width="12.875" style="168" customWidth="1"/>
    <col min="3" max="3" width="9.375" style="168" customWidth="1"/>
    <col min="4" max="4" width="12.125" style="168" customWidth="1"/>
    <col min="5" max="5" width="9.375" style="168" customWidth="1"/>
    <col min="6" max="6" width="12.50390625" style="168" customWidth="1"/>
    <col min="7" max="7" width="13.50390625" style="168" customWidth="1"/>
    <col min="8" max="8" width="14.875" style="168" customWidth="1"/>
    <col min="9" max="9" width="15.625" style="168" customWidth="1"/>
    <col min="10" max="10" width="13.625" style="168" customWidth="1"/>
    <col min="11" max="16384" width="9.375" style="168" customWidth="1"/>
  </cols>
  <sheetData>
    <row r="1" spans="1:10" ht="12.75">
      <c r="A1" s="304"/>
      <c r="B1" s="304"/>
      <c r="C1" s="305"/>
      <c r="D1" s="304" t="s">
        <v>367</v>
      </c>
      <c r="E1" s="304"/>
      <c r="F1" s="304"/>
      <c r="G1" s="304"/>
      <c r="H1" s="304"/>
      <c r="I1" s="429" t="s">
        <v>467</v>
      </c>
      <c r="J1" s="429"/>
    </row>
    <row r="2" spans="1:10" ht="12.75">
      <c r="A2" s="304"/>
      <c r="B2" s="429" t="s">
        <v>606</v>
      </c>
      <c r="C2" s="429"/>
      <c r="D2" s="429"/>
      <c r="E2" s="429"/>
      <c r="F2" s="429"/>
      <c r="G2" s="304"/>
      <c r="H2" s="304"/>
      <c r="I2" s="304"/>
      <c r="J2" s="304"/>
    </row>
    <row r="3" spans="1:10" ht="12.75">
      <c r="A3" s="304"/>
      <c r="B3" s="429" t="s">
        <v>581</v>
      </c>
      <c r="C3" s="429"/>
      <c r="D3" s="429"/>
      <c r="E3" s="429"/>
      <c r="F3" s="429"/>
      <c r="G3" s="304"/>
      <c r="H3" s="304"/>
      <c r="I3" s="304"/>
      <c r="J3" s="304"/>
    </row>
    <row r="4" spans="1:10" ht="13.5" thickBot="1">
      <c r="A4" s="304"/>
      <c r="B4" s="304"/>
      <c r="C4" s="304"/>
      <c r="D4" s="304"/>
      <c r="E4" s="304"/>
      <c r="F4" s="304"/>
      <c r="G4" s="304"/>
      <c r="H4" s="304"/>
      <c r="I4" s="304"/>
      <c r="J4" s="304" t="s">
        <v>338</v>
      </c>
    </row>
    <row r="5" spans="1:10" ht="19.5" customHeight="1" thickBot="1">
      <c r="A5" s="428" t="s">
        <v>264</v>
      </c>
      <c r="B5" s="437" t="s">
        <v>468</v>
      </c>
      <c r="C5" s="438"/>
      <c r="D5" s="438"/>
      <c r="E5" s="439" t="s">
        <v>469</v>
      </c>
      <c r="F5" s="440"/>
      <c r="G5" s="440"/>
      <c r="H5" s="440"/>
      <c r="I5" s="440"/>
      <c r="J5" s="441"/>
    </row>
    <row r="6" spans="1:10" ht="39" thickBot="1">
      <c r="A6" s="428"/>
      <c r="B6" s="308" t="s">
        <v>470</v>
      </c>
      <c r="C6" s="308" t="s">
        <v>471</v>
      </c>
      <c r="D6" s="308" t="s">
        <v>472</v>
      </c>
      <c r="E6" s="430" t="s">
        <v>473</v>
      </c>
      <c r="F6" s="432" t="s">
        <v>474</v>
      </c>
      <c r="G6" s="432"/>
      <c r="H6" s="433" t="s">
        <v>475</v>
      </c>
      <c r="I6" s="435" t="s">
        <v>476</v>
      </c>
      <c r="J6" s="436"/>
    </row>
    <row r="7" spans="1:10" ht="40.5" customHeight="1" thickBot="1">
      <c r="A7" s="428"/>
      <c r="B7" s="308"/>
      <c r="C7" s="308"/>
      <c r="D7" s="308"/>
      <c r="E7" s="431"/>
      <c r="F7" s="311" t="s">
        <v>292</v>
      </c>
      <c r="G7" s="304" t="s">
        <v>293</v>
      </c>
      <c r="H7" s="434"/>
      <c r="I7" s="311" t="s">
        <v>477</v>
      </c>
      <c r="J7" s="312" t="s">
        <v>478</v>
      </c>
    </row>
    <row r="8" spans="1:10" ht="13.5" thickBot="1">
      <c r="A8" s="307" t="s">
        <v>2</v>
      </c>
      <c r="B8" s="309">
        <v>1</v>
      </c>
      <c r="C8" s="309">
        <v>2</v>
      </c>
      <c r="D8" s="309">
        <v>3</v>
      </c>
      <c r="E8" s="309">
        <v>4</v>
      </c>
      <c r="F8" s="309">
        <v>5</v>
      </c>
      <c r="G8" s="309">
        <v>6</v>
      </c>
      <c r="H8" s="309">
        <v>7</v>
      </c>
      <c r="I8" s="309">
        <v>8</v>
      </c>
      <c r="J8" s="310">
        <v>9</v>
      </c>
    </row>
    <row r="9" spans="1:10" ht="27.75" customHeight="1">
      <c r="A9" s="313" t="s">
        <v>479</v>
      </c>
      <c r="B9" s="314"/>
      <c r="C9" s="314"/>
      <c r="D9" s="314"/>
      <c r="E9" s="314"/>
      <c r="F9" s="314"/>
      <c r="G9" s="314"/>
      <c r="H9" s="314"/>
      <c r="I9" s="315"/>
      <c r="J9" s="316"/>
    </row>
    <row r="10" spans="1:10" ht="15.75" customHeight="1">
      <c r="A10" s="317" t="s">
        <v>480</v>
      </c>
      <c r="B10" s="318"/>
      <c r="C10" s="318"/>
      <c r="D10" s="318"/>
      <c r="E10" s="318"/>
      <c r="F10" s="318"/>
      <c r="G10" s="318"/>
      <c r="H10" s="318"/>
      <c r="I10" s="319"/>
      <c r="J10" s="320"/>
    </row>
    <row r="11" spans="1:10" ht="18.75" customHeight="1">
      <c r="A11" s="317" t="s">
        <v>481</v>
      </c>
      <c r="B11" s="318"/>
      <c r="C11" s="318"/>
      <c r="D11" s="318"/>
      <c r="E11" s="318"/>
      <c r="F11" s="318"/>
      <c r="G11" s="318"/>
      <c r="H11" s="318"/>
      <c r="I11" s="319"/>
      <c r="J11" s="320"/>
    </row>
    <row r="12" spans="1:10" ht="18" customHeight="1">
      <c r="A12" s="317" t="s">
        <v>482</v>
      </c>
      <c r="B12" s="318"/>
      <c r="C12" s="318"/>
      <c r="D12" s="318"/>
      <c r="E12" s="318"/>
      <c r="F12" s="318"/>
      <c r="G12" s="318"/>
      <c r="H12" s="318"/>
      <c r="I12" s="319"/>
      <c r="J12" s="320"/>
    </row>
    <row r="13" spans="1:10" ht="17.25" customHeight="1">
      <c r="A13" s="317" t="s">
        <v>483</v>
      </c>
      <c r="B13" s="318"/>
      <c r="C13" s="318"/>
      <c r="D13" s="318"/>
      <c r="E13" s="318"/>
      <c r="F13" s="318"/>
      <c r="G13" s="318"/>
      <c r="H13" s="318"/>
      <c r="I13" s="319"/>
      <c r="J13" s="320"/>
    </row>
    <row r="14" spans="1:10" ht="17.25" customHeight="1" thickBot="1">
      <c r="A14" s="321" t="s">
        <v>484</v>
      </c>
      <c r="B14" s="322"/>
      <c r="C14" s="322"/>
      <c r="D14" s="322"/>
      <c r="E14" s="322"/>
      <c r="F14" s="322"/>
      <c r="G14" s="322"/>
      <c r="H14" s="322"/>
      <c r="I14" s="323"/>
      <c r="J14" s="324"/>
    </row>
    <row r="15" spans="1:10" ht="15.75" customHeight="1" thickBot="1">
      <c r="A15" s="325" t="s">
        <v>312</v>
      </c>
      <c r="B15" s="308"/>
      <c r="C15" s="308"/>
      <c r="D15" s="308"/>
      <c r="E15" s="308"/>
      <c r="F15" s="308"/>
      <c r="G15" s="308"/>
      <c r="H15" s="308"/>
      <c r="I15" s="311"/>
      <c r="J15" s="326"/>
    </row>
    <row r="16" spans="1:10" ht="39" customHeight="1">
      <c r="A16" s="313" t="s">
        <v>485</v>
      </c>
      <c r="B16" s="314"/>
      <c r="C16" s="314"/>
      <c r="D16" s="314"/>
      <c r="E16" s="314"/>
      <c r="F16" s="314"/>
      <c r="G16" s="314"/>
      <c r="H16" s="314"/>
      <c r="I16" s="315"/>
      <c r="J16" s="316"/>
    </row>
    <row r="17" spans="1:10" ht="16.5" customHeight="1">
      <c r="A17" s="317" t="s">
        <v>480</v>
      </c>
      <c r="B17" s="318"/>
      <c r="C17" s="318"/>
      <c r="D17" s="318"/>
      <c r="E17" s="318"/>
      <c r="F17" s="318"/>
      <c r="G17" s="318"/>
      <c r="H17" s="318"/>
      <c r="I17" s="319"/>
      <c r="J17" s="320"/>
    </row>
    <row r="18" spans="1:10" ht="17.25" customHeight="1">
      <c r="A18" s="317" t="s">
        <v>486</v>
      </c>
      <c r="B18" s="318"/>
      <c r="C18" s="318"/>
      <c r="D18" s="318"/>
      <c r="E18" s="318"/>
      <c r="F18" s="318"/>
      <c r="G18" s="318"/>
      <c r="H18" s="318"/>
      <c r="I18" s="319"/>
      <c r="J18" s="320"/>
    </row>
    <row r="19" spans="1:10" ht="21" customHeight="1">
      <c r="A19" s="317" t="s">
        <v>487</v>
      </c>
      <c r="B19" s="318"/>
      <c r="C19" s="318"/>
      <c r="D19" s="318"/>
      <c r="E19" s="318"/>
      <c r="F19" s="318"/>
      <c r="G19" s="318"/>
      <c r="H19" s="318"/>
      <c r="I19" s="319"/>
      <c r="J19" s="320"/>
    </row>
    <row r="20" spans="1:10" ht="19.5" customHeight="1">
      <c r="A20" s="317" t="s">
        <v>488</v>
      </c>
      <c r="B20" s="318"/>
      <c r="C20" s="318"/>
      <c r="D20" s="318"/>
      <c r="E20" s="318"/>
      <c r="F20" s="318"/>
      <c r="G20" s="318"/>
      <c r="H20" s="318"/>
      <c r="I20" s="319"/>
      <c r="J20" s="320"/>
    </row>
    <row r="21" spans="1:10" ht="18" customHeight="1" thickBot="1">
      <c r="A21" s="327" t="s">
        <v>489</v>
      </c>
      <c r="B21" s="322"/>
      <c r="C21" s="322"/>
      <c r="D21" s="322"/>
      <c r="E21" s="322"/>
      <c r="F21" s="322"/>
      <c r="G21" s="322"/>
      <c r="H21" s="322"/>
      <c r="I21" s="323"/>
      <c r="J21" s="324"/>
    </row>
    <row r="22" spans="1:10" ht="16.5" customHeight="1" thickBot="1">
      <c r="A22" s="325" t="s">
        <v>383</v>
      </c>
      <c r="B22" s="311"/>
      <c r="C22" s="311"/>
      <c r="D22" s="311"/>
      <c r="E22" s="311"/>
      <c r="F22" s="311"/>
      <c r="G22" s="311"/>
      <c r="H22" s="311"/>
      <c r="I22" s="311"/>
      <c r="J22" s="326"/>
    </row>
    <row r="23" spans="1:10" ht="12.75">
      <c r="A23" s="426" t="s">
        <v>490</v>
      </c>
      <c r="B23" s="426"/>
      <c r="C23" s="426"/>
      <c r="D23" s="426"/>
      <c r="E23" s="426"/>
      <c r="F23" s="426"/>
      <c r="G23" s="426"/>
      <c r="H23" s="426"/>
      <c r="I23" s="426"/>
      <c r="J23" s="426"/>
    </row>
    <row r="24" spans="1:10" ht="24.75" customHeight="1">
      <c r="A24" s="427" t="s">
        <v>491</v>
      </c>
      <c r="B24" s="427"/>
      <c r="C24" s="427"/>
      <c r="D24" s="427"/>
      <c r="E24" s="427"/>
      <c r="F24" s="427"/>
      <c r="G24" s="427"/>
      <c r="H24" s="427"/>
      <c r="I24" s="427"/>
      <c r="J24" s="427"/>
    </row>
    <row r="25" spans="1:10" ht="12.75">
      <c r="A25" s="304"/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10" ht="25.5">
      <c r="A26" s="304" t="s">
        <v>596</v>
      </c>
      <c r="B26" s="304"/>
      <c r="C26" s="429" t="s">
        <v>492</v>
      </c>
      <c r="D26" s="429"/>
      <c r="E26" s="306" t="s">
        <v>493</v>
      </c>
      <c r="F26" s="304"/>
      <c r="G26" s="306" t="s">
        <v>494</v>
      </c>
      <c r="H26" s="306" t="s">
        <v>590</v>
      </c>
      <c r="I26" s="304"/>
      <c r="J26" s="304"/>
    </row>
    <row r="27" spans="1:10" ht="12.75">
      <c r="A27" s="304"/>
      <c r="B27" s="304"/>
      <c r="C27" s="304"/>
      <c r="D27" s="304"/>
      <c r="E27" s="304"/>
      <c r="F27" s="304"/>
      <c r="G27" s="304"/>
      <c r="H27" s="304"/>
      <c r="I27" s="304"/>
      <c r="J27" s="304"/>
    </row>
    <row r="28" spans="1:10" ht="12.75">
      <c r="A28" s="304"/>
      <c r="B28" s="304"/>
      <c r="C28" s="304"/>
      <c r="D28" s="304"/>
      <c r="E28" s="304"/>
      <c r="F28" s="304"/>
      <c r="G28" s="304"/>
      <c r="H28" s="304"/>
      <c r="I28" s="304"/>
      <c r="J28" s="304"/>
    </row>
    <row r="29" spans="1:10" ht="12.75">
      <c r="A29" s="304"/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12.75">
      <c r="A30" s="304"/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 ht="12.75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12.75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12.75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12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12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</row>
    <row r="36" spans="1:10" ht="12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</row>
    <row r="37" spans="1:10" ht="12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10" ht="12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ht="12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ht="12.75">
      <c r="A41" s="304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ht="12.75">
      <c r="A42" s="304"/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ht="12.75">
      <c r="A43" s="304"/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ht="12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ht="12.75">
      <c r="A45" s="304"/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ht="12.75">
      <c r="A46" s="304"/>
      <c r="B46" s="304"/>
      <c r="C46" s="304"/>
      <c r="D46" s="304"/>
      <c r="E46" s="304"/>
      <c r="F46" s="304"/>
      <c r="G46" s="304"/>
      <c r="H46" s="304"/>
      <c r="I46" s="304"/>
      <c r="J46" s="304"/>
    </row>
    <row r="47" spans="1:10" ht="12.75">
      <c r="A47" s="304"/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ht="12.75">
      <c r="A48" s="304"/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2.75">
      <c r="A49" s="304"/>
      <c r="B49" s="304"/>
      <c r="C49" s="304"/>
      <c r="D49" s="304"/>
      <c r="E49" s="304"/>
      <c r="F49" s="304"/>
      <c r="G49" s="304"/>
      <c r="H49" s="304"/>
      <c r="I49" s="304"/>
      <c r="J49" s="304"/>
    </row>
    <row r="50" spans="1:10" ht="12.75">
      <c r="A50" s="304"/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ht="12.75">
      <c r="A51" s="304"/>
      <c r="B51" s="304"/>
      <c r="C51" s="304"/>
      <c r="D51" s="304"/>
      <c r="E51" s="304"/>
      <c r="F51" s="304"/>
      <c r="G51" s="304"/>
      <c r="H51" s="304"/>
      <c r="I51" s="304"/>
      <c r="J51" s="304"/>
    </row>
    <row r="52" spans="1:10" ht="12.75">
      <c r="A52" s="304"/>
      <c r="B52" s="304"/>
      <c r="C52" s="304"/>
      <c r="D52" s="304"/>
      <c r="E52" s="304"/>
      <c r="F52" s="304"/>
      <c r="G52" s="304"/>
      <c r="H52" s="304"/>
      <c r="I52" s="304"/>
      <c r="J52" s="304"/>
    </row>
  </sheetData>
  <mergeCells count="13">
    <mergeCell ref="I1:J1"/>
    <mergeCell ref="B2:F2"/>
    <mergeCell ref="B3:F3"/>
    <mergeCell ref="B5:D5"/>
    <mergeCell ref="E5:J5"/>
    <mergeCell ref="A23:J23"/>
    <mergeCell ref="A24:J24"/>
    <mergeCell ref="A5:A7"/>
    <mergeCell ref="C26:D26"/>
    <mergeCell ref="E6:E7"/>
    <mergeCell ref="F6:G6"/>
    <mergeCell ref="H6:H7"/>
    <mergeCell ref="I6:J6"/>
  </mergeCells>
  <printOptions/>
  <pageMargins left="0.75" right="0.75" top="1" bottom="1" header="0.5" footer="0.5"/>
  <pageSetup horizontalDpi="240" verticalDpi="24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B58" sqref="B58"/>
    </sheetView>
  </sheetViews>
  <sheetFormatPr defaultColWidth="9.00390625" defaultRowHeight="12.75"/>
  <cols>
    <col min="1" max="1" width="41.375" style="168" customWidth="1"/>
    <col min="2" max="2" width="16.375" style="168" customWidth="1"/>
    <col min="3" max="3" width="15.875" style="168" customWidth="1"/>
    <col min="4" max="4" width="13.125" style="168" customWidth="1"/>
    <col min="5" max="5" width="15.375" style="168" customWidth="1"/>
    <col min="6" max="16384" width="9.375" style="168" customWidth="1"/>
  </cols>
  <sheetData>
    <row r="1" spans="1:7" ht="15.75" customHeight="1">
      <c r="A1" s="285"/>
      <c r="B1" s="285"/>
      <c r="C1" s="285"/>
      <c r="D1" s="285"/>
      <c r="E1" s="285" t="s">
        <v>448</v>
      </c>
      <c r="F1" s="286"/>
      <c r="G1" s="286"/>
    </row>
    <row r="2" spans="1:7" ht="13.5" customHeight="1">
      <c r="A2" s="287"/>
      <c r="B2" s="285"/>
      <c r="C2" s="285" t="s">
        <v>449</v>
      </c>
      <c r="D2" s="285"/>
      <c r="E2" s="285"/>
      <c r="F2" s="286"/>
      <c r="G2" s="286"/>
    </row>
    <row r="3" spans="1:7" ht="15" customHeight="1">
      <c r="A3" s="287"/>
      <c r="B3" s="442" t="s">
        <v>450</v>
      </c>
      <c r="C3" s="442"/>
      <c r="D3" s="442"/>
      <c r="E3" s="285" t="s">
        <v>607</v>
      </c>
      <c r="F3" s="286"/>
      <c r="G3" s="286"/>
    </row>
    <row r="4" spans="1:7" ht="15" customHeight="1" thickBot="1">
      <c r="A4" s="287"/>
      <c r="B4" s="285" t="s">
        <v>582</v>
      </c>
      <c r="C4" s="285" t="s">
        <v>583</v>
      </c>
      <c r="D4" s="285" t="s">
        <v>584</v>
      </c>
      <c r="E4" s="285" t="s">
        <v>451</v>
      </c>
      <c r="F4" s="286"/>
      <c r="G4" s="286"/>
    </row>
    <row r="5" spans="1:7" ht="56.25" customHeight="1" thickBot="1">
      <c r="A5" s="288" t="s">
        <v>452</v>
      </c>
      <c r="B5" s="289" t="s">
        <v>453</v>
      </c>
      <c r="C5" s="289" t="s">
        <v>454</v>
      </c>
      <c r="D5" s="289" t="s">
        <v>455</v>
      </c>
      <c r="E5" s="290" t="s">
        <v>456</v>
      </c>
      <c r="F5" s="286"/>
      <c r="G5" s="287"/>
    </row>
    <row r="6" spans="1:7" ht="13.5" thickBot="1">
      <c r="A6" s="291" t="s">
        <v>2</v>
      </c>
      <c r="B6" s="292">
        <v>1</v>
      </c>
      <c r="C6" s="289">
        <v>2</v>
      </c>
      <c r="D6" s="289">
        <v>3</v>
      </c>
      <c r="E6" s="290">
        <v>4</v>
      </c>
      <c r="F6" s="286"/>
      <c r="G6" s="286"/>
    </row>
    <row r="7" spans="1:7" ht="14.25" customHeight="1">
      <c r="A7" s="293" t="s">
        <v>457</v>
      </c>
      <c r="B7" s="294"/>
      <c r="C7" s="294"/>
      <c r="D7" s="294"/>
      <c r="E7" s="295"/>
      <c r="F7" s="286"/>
      <c r="G7" s="286"/>
    </row>
    <row r="8" spans="1:7" ht="18" customHeight="1">
      <c r="A8" s="296" t="s">
        <v>458</v>
      </c>
      <c r="B8" s="297"/>
      <c r="C8" s="297"/>
      <c r="D8" s="297"/>
      <c r="E8" s="298"/>
      <c r="F8" s="286"/>
      <c r="G8" s="286"/>
    </row>
    <row r="9" spans="1:7" ht="14.25" customHeight="1">
      <c r="A9" s="296" t="s">
        <v>459</v>
      </c>
      <c r="B9" s="297"/>
      <c r="C9" s="297"/>
      <c r="D9" s="297"/>
      <c r="E9" s="298"/>
      <c r="F9" s="286"/>
      <c r="G9" s="286"/>
    </row>
    <row r="10" spans="1:7" ht="12.75">
      <c r="A10" s="296" t="s">
        <v>323</v>
      </c>
      <c r="B10" s="297"/>
      <c r="C10" s="297"/>
      <c r="D10" s="297"/>
      <c r="E10" s="298"/>
      <c r="F10" s="286"/>
      <c r="G10" s="286"/>
    </row>
    <row r="11" spans="1:7" ht="12.75">
      <c r="A11" s="296" t="s">
        <v>303</v>
      </c>
      <c r="B11" s="297"/>
      <c r="C11" s="297"/>
      <c r="D11" s="297"/>
      <c r="E11" s="298"/>
      <c r="F11" s="286"/>
      <c r="G11" s="286"/>
    </row>
    <row r="12" spans="1:7" ht="12.75">
      <c r="A12" s="296" t="s">
        <v>304</v>
      </c>
      <c r="B12" s="297"/>
      <c r="C12" s="297"/>
      <c r="D12" s="297"/>
      <c r="E12" s="298"/>
      <c r="F12" s="286"/>
      <c r="G12" s="286"/>
    </row>
    <row r="13" spans="1:7" ht="11.25" customHeight="1">
      <c r="A13" s="299" t="s">
        <v>312</v>
      </c>
      <c r="B13" s="297"/>
      <c r="C13" s="297"/>
      <c r="D13" s="297"/>
      <c r="E13" s="298"/>
      <c r="F13" s="286"/>
      <c r="G13" s="286"/>
    </row>
    <row r="14" spans="1:7" ht="18.75" customHeight="1">
      <c r="A14" s="296" t="s">
        <v>460</v>
      </c>
      <c r="B14" s="297"/>
      <c r="C14" s="297"/>
      <c r="D14" s="297"/>
      <c r="E14" s="298"/>
      <c r="F14" s="286"/>
      <c r="G14" s="286"/>
    </row>
    <row r="15" spans="1:7" ht="12.75">
      <c r="A15" s="296" t="s">
        <v>299</v>
      </c>
      <c r="B15" s="297"/>
      <c r="C15" s="297"/>
      <c r="D15" s="297"/>
      <c r="E15" s="298"/>
      <c r="F15" s="286"/>
      <c r="G15" s="286"/>
    </row>
    <row r="16" spans="1:7" ht="12.75">
      <c r="A16" s="296" t="s">
        <v>301</v>
      </c>
      <c r="B16" s="297"/>
      <c r="C16" s="297"/>
      <c r="D16" s="297"/>
      <c r="E16" s="298"/>
      <c r="F16" s="286"/>
      <c r="G16" s="286"/>
    </row>
    <row r="17" spans="1:7" ht="12.75">
      <c r="A17" s="296" t="s">
        <v>303</v>
      </c>
      <c r="B17" s="297"/>
      <c r="C17" s="297"/>
      <c r="D17" s="297"/>
      <c r="E17" s="298"/>
      <c r="F17" s="286"/>
      <c r="G17" s="286"/>
    </row>
    <row r="18" spans="1:7" ht="12.75">
      <c r="A18" s="296" t="s">
        <v>304</v>
      </c>
      <c r="B18" s="297"/>
      <c r="C18" s="297"/>
      <c r="D18" s="297"/>
      <c r="E18" s="298"/>
      <c r="F18" s="286"/>
      <c r="G18" s="286"/>
    </row>
    <row r="19" spans="1:7" ht="15" customHeight="1">
      <c r="A19" s="299" t="s">
        <v>383</v>
      </c>
      <c r="B19" s="297"/>
      <c r="C19" s="297"/>
      <c r="D19" s="297"/>
      <c r="E19" s="298"/>
      <c r="F19" s="286"/>
      <c r="G19" s="286"/>
    </row>
    <row r="20" spans="1:7" ht="17.25" customHeight="1">
      <c r="A20" s="296" t="s">
        <v>461</v>
      </c>
      <c r="B20" s="297"/>
      <c r="C20" s="297"/>
      <c r="D20" s="297"/>
      <c r="E20" s="298"/>
      <c r="F20" s="286"/>
      <c r="G20" s="286"/>
    </row>
    <row r="21" spans="1:7" ht="12.75">
      <c r="A21" s="296" t="s">
        <v>299</v>
      </c>
      <c r="B21" s="297"/>
      <c r="C21" s="297"/>
      <c r="D21" s="297"/>
      <c r="E21" s="298"/>
      <c r="F21" s="286"/>
      <c r="G21" s="286"/>
    </row>
    <row r="22" spans="1:7" ht="12.75">
      <c r="A22" s="296" t="s">
        <v>301</v>
      </c>
      <c r="B22" s="297"/>
      <c r="C22" s="297"/>
      <c r="D22" s="297"/>
      <c r="E22" s="298"/>
      <c r="F22" s="286"/>
      <c r="G22" s="286"/>
    </row>
    <row r="23" spans="1:7" ht="12.75">
      <c r="A23" s="296" t="s">
        <v>303</v>
      </c>
      <c r="B23" s="297"/>
      <c r="C23" s="297"/>
      <c r="D23" s="297"/>
      <c r="E23" s="298"/>
      <c r="F23" s="286"/>
      <c r="G23" s="286"/>
    </row>
    <row r="24" spans="1:7" ht="12.75">
      <c r="A24" s="296" t="s">
        <v>304</v>
      </c>
      <c r="B24" s="297"/>
      <c r="C24" s="297"/>
      <c r="D24" s="297"/>
      <c r="E24" s="298"/>
      <c r="F24" s="286"/>
      <c r="G24" s="286"/>
    </row>
    <row r="25" spans="1:7" ht="12" customHeight="1">
      <c r="A25" s="299" t="s">
        <v>392</v>
      </c>
      <c r="B25" s="297"/>
      <c r="C25" s="297"/>
      <c r="D25" s="297"/>
      <c r="E25" s="298"/>
      <c r="F25" s="286"/>
      <c r="G25" s="286"/>
    </row>
    <row r="26" spans="1:7" ht="18.75" customHeight="1">
      <c r="A26" s="296" t="s">
        <v>462</v>
      </c>
      <c r="B26" s="297"/>
      <c r="C26" s="297"/>
      <c r="D26" s="297"/>
      <c r="E26" s="298"/>
      <c r="F26" s="286"/>
      <c r="G26" s="286"/>
    </row>
    <row r="27" spans="1:7" ht="12.75">
      <c r="A27" s="296" t="s">
        <v>299</v>
      </c>
      <c r="B27" s="297"/>
      <c r="C27" s="297"/>
      <c r="D27" s="297"/>
      <c r="E27" s="298"/>
      <c r="F27" s="286"/>
      <c r="G27" s="286"/>
    </row>
    <row r="28" spans="1:7" ht="12.75">
      <c r="A28" s="296" t="s">
        <v>301</v>
      </c>
      <c r="B28" s="297"/>
      <c r="C28" s="297"/>
      <c r="D28" s="297"/>
      <c r="E28" s="298"/>
      <c r="F28" s="286"/>
      <c r="G28" s="286"/>
    </row>
    <row r="29" spans="1:7" ht="12.75">
      <c r="A29" s="296" t="s">
        <v>303</v>
      </c>
      <c r="B29" s="297"/>
      <c r="C29" s="297"/>
      <c r="D29" s="297"/>
      <c r="E29" s="298"/>
      <c r="F29" s="286"/>
      <c r="G29" s="286"/>
    </row>
    <row r="30" spans="1:7" ht="12.75">
      <c r="A30" s="296" t="s">
        <v>304</v>
      </c>
      <c r="B30" s="297"/>
      <c r="C30" s="297"/>
      <c r="D30" s="297"/>
      <c r="E30" s="298"/>
      <c r="F30" s="286"/>
      <c r="G30" s="286"/>
    </row>
    <row r="31" spans="1:7" ht="14.25" customHeight="1">
      <c r="A31" s="299" t="s">
        <v>332</v>
      </c>
      <c r="B31" s="297"/>
      <c r="C31" s="297"/>
      <c r="D31" s="297"/>
      <c r="E31" s="298"/>
      <c r="F31" s="286"/>
      <c r="G31" s="286"/>
    </row>
    <row r="32" spans="1:7" ht="20.25" customHeight="1">
      <c r="A32" s="300" t="s">
        <v>463</v>
      </c>
      <c r="B32" s="297"/>
      <c r="C32" s="297"/>
      <c r="D32" s="297"/>
      <c r="E32" s="298"/>
      <c r="F32" s="286"/>
      <c r="G32" s="286"/>
    </row>
    <row r="33" spans="1:7" ht="15" customHeight="1">
      <c r="A33" s="300" t="s">
        <v>464</v>
      </c>
      <c r="B33" s="297"/>
      <c r="C33" s="297"/>
      <c r="D33" s="297"/>
      <c r="E33" s="298"/>
      <c r="F33" s="286"/>
      <c r="G33" s="286"/>
    </row>
    <row r="34" spans="1:7" ht="14.25" customHeight="1">
      <c r="A34" s="296" t="s">
        <v>458</v>
      </c>
      <c r="B34" s="297"/>
      <c r="C34" s="297"/>
      <c r="D34" s="297"/>
      <c r="E34" s="298"/>
      <c r="F34" s="286"/>
      <c r="G34" s="286"/>
    </row>
    <row r="35" spans="1:7" ht="12.75">
      <c r="A35" s="296" t="s">
        <v>459</v>
      </c>
      <c r="B35" s="297"/>
      <c r="C35" s="297"/>
      <c r="D35" s="297"/>
      <c r="E35" s="298"/>
      <c r="F35" s="286"/>
      <c r="G35" s="286"/>
    </row>
    <row r="36" spans="1:7" ht="12.75">
      <c r="A36" s="296" t="s">
        <v>323</v>
      </c>
      <c r="B36" s="297"/>
      <c r="C36" s="297"/>
      <c r="D36" s="297"/>
      <c r="E36" s="298"/>
      <c r="F36" s="286"/>
      <c r="G36" s="286"/>
    </row>
    <row r="37" spans="1:7" ht="12.75">
      <c r="A37" s="296" t="s">
        <v>303</v>
      </c>
      <c r="B37" s="297"/>
      <c r="C37" s="297"/>
      <c r="D37" s="297"/>
      <c r="E37" s="298"/>
      <c r="F37" s="286"/>
      <c r="G37" s="286"/>
    </row>
    <row r="38" spans="1:7" ht="12.75">
      <c r="A38" s="296" t="s">
        <v>304</v>
      </c>
      <c r="B38" s="297"/>
      <c r="C38" s="297"/>
      <c r="D38" s="297"/>
      <c r="E38" s="298"/>
      <c r="F38" s="286"/>
      <c r="G38" s="286"/>
    </row>
    <row r="39" spans="1:7" ht="15" customHeight="1">
      <c r="A39" s="299" t="s">
        <v>312</v>
      </c>
      <c r="B39" s="297"/>
      <c r="C39" s="297"/>
      <c r="D39" s="297"/>
      <c r="E39" s="298"/>
      <c r="F39" s="286"/>
      <c r="G39" s="286"/>
    </row>
    <row r="40" spans="1:7" ht="15.75" customHeight="1">
      <c r="A40" s="296" t="s">
        <v>460</v>
      </c>
      <c r="B40" s="297"/>
      <c r="C40" s="297"/>
      <c r="D40" s="297"/>
      <c r="E40" s="298"/>
      <c r="F40" s="286"/>
      <c r="G40" s="286"/>
    </row>
    <row r="41" spans="1:7" ht="12.75">
      <c r="A41" s="296" t="s">
        <v>299</v>
      </c>
      <c r="B41" s="297"/>
      <c r="C41" s="297"/>
      <c r="D41" s="297"/>
      <c r="E41" s="298"/>
      <c r="F41" s="286"/>
      <c r="G41" s="286"/>
    </row>
    <row r="42" spans="1:7" ht="12.75">
      <c r="A42" s="296" t="s">
        <v>301</v>
      </c>
      <c r="B42" s="297"/>
      <c r="C42" s="297"/>
      <c r="D42" s="297"/>
      <c r="E42" s="298"/>
      <c r="F42" s="286"/>
      <c r="G42" s="286"/>
    </row>
    <row r="43" spans="1:7" ht="12.75">
      <c r="A43" s="296" t="s">
        <v>303</v>
      </c>
      <c r="B43" s="297"/>
      <c r="C43" s="297"/>
      <c r="D43" s="297"/>
      <c r="E43" s="298"/>
      <c r="F43" s="286"/>
      <c r="G43" s="286"/>
    </row>
    <row r="44" spans="1:7" ht="12.75">
      <c r="A44" s="296" t="s">
        <v>304</v>
      </c>
      <c r="B44" s="297"/>
      <c r="C44" s="297"/>
      <c r="D44" s="297"/>
      <c r="E44" s="298"/>
      <c r="F44" s="286"/>
      <c r="G44" s="286"/>
    </row>
    <row r="45" spans="1:7" ht="11.25" customHeight="1">
      <c r="A45" s="299" t="s">
        <v>383</v>
      </c>
      <c r="B45" s="297"/>
      <c r="C45" s="297"/>
      <c r="D45" s="297"/>
      <c r="E45" s="298"/>
      <c r="F45" s="286"/>
      <c r="G45" s="286"/>
    </row>
    <row r="46" spans="1:7" ht="15" customHeight="1">
      <c r="A46" s="296" t="s">
        <v>461</v>
      </c>
      <c r="B46" s="297"/>
      <c r="C46" s="297"/>
      <c r="D46" s="297"/>
      <c r="E46" s="298"/>
      <c r="F46" s="286"/>
      <c r="G46" s="286"/>
    </row>
    <row r="47" spans="1:7" ht="12.75">
      <c r="A47" s="296" t="s">
        <v>299</v>
      </c>
      <c r="B47" s="297"/>
      <c r="C47" s="297"/>
      <c r="D47" s="297"/>
      <c r="E47" s="298"/>
      <c r="F47" s="286"/>
      <c r="G47" s="286"/>
    </row>
    <row r="48" spans="1:7" ht="12.75">
      <c r="A48" s="296" t="s">
        <v>301</v>
      </c>
      <c r="B48" s="297"/>
      <c r="C48" s="297"/>
      <c r="D48" s="297"/>
      <c r="E48" s="298"/>
      <c r="F48" s="286"/>
      <c r="G48" s="286"/>
    </row>
    <row r="49" spans="1:7" ht="12.75">
      <c r="A49" s="296" t="s">
        <v>303</v>
      </c>
      <c r="B49" s="297"/>
      <c r="C49" s="297"/>
      <c r="D49" s="297"/>
      <c r="E49" s="298"/>
      <c r="F49" s="286"/>
      <c r="G49" s="286"/>
    </row>
    <row r="50" spans="1:7" ht="12.75">
      <c r="A50" s="296" t="s">
        <v>304</v>
      </c>
      <c r="B50" s="297"/>
      <c r="C50" s="297"/>
      <c r="D50" s="297"/>
      <c r="E50" s="298"/>
      <c r="F50" s="286"/>
      <c r="G50" s="286"/>
    </row>
    <row r="51" spans="1:7" ht="15.75" customHeight="1">
      <c r="A51" s="299" t="s">
        <v>392</v>
      </c>
      <c r="B51" s="297"/>
      <c r="C51" s="297"/>
      <c r="D51" s="297"/>
      <c r="E51" s="298"/>
      <c r="F51" s="286"/>
      <c r="G51" s="286"/>
    </row>
    <row r="52" spans="1:7" ht="12.75" customHeight="1">
      <c r="A52" s="296" t="s">
        <v>462</v>
      </c>
      <c r="B52" s="297"/>
      <c r="C52" s="297"/>
      <c r="D52" s="297"/>
      <c r="E52" s="298"/>
      <c r="F52" s="286"/>
      <c r="G52" s="286"/>
    </row>
    <row r="53" spans="1:7" ht="12.75">
      <c r="A53" s="296" t="s">
        <v>299</v>
      </c>
      <c r="B53" s="297"/>
      <c r="C53" s="297"/>
      <c r="D53" s="297"/>
      <c r="E53" s="298"/>
      <c r="F53" s="286"/>
      <c r="G53" s="286"/>
    </row>
    <row r="54" spans="1:7" ht="12.75">
      <c r="A54" s="296" t="s">
        <v>301</v>
      </c>
      <c r="B54" s="297"/>
      <c r="C54" s="297"/>
      <c r="D54" s="297"/>
      <c r="E54" s="298"/>
      <c r="F54" s="286"/>
      <c r="G54" s="286"/>
    </row>
    <row r="55" spans="1:7" ht="12.75">
      <c r="A55" s="296" t="s">
        <v>303</v>
      </c>
      <c r="B55" s="297"/>
      <c r="C55" s="297"/>
      <c r="D55" s="297"/>
      <c r="E55" s="298"/>
      <c r="F55" s="286"/>
      <c r="G55" s="286"/>
    </row>
    <row r="56" spans="1:7" ht="12.75">
      <c r="A56" s="296" t="s">
        <v>304</v>
      </c>
      <c r="B56" s="297"/>
      <c r="C56" s="297"/>
      <c r="D56" s="297"/>
      <c r="E56" s="298"/>
      <c r="F56" s="286"/>
      <c r="G56" s="286"/>
    </row>
    <row r="57" spans="1:7" ht="17.25" customHeight="1">
      <c r="A57" s="299" t="s">
        <v>332</v>
      </c>
      <c r="B57" s="297"/>
      <c r="C57" s="297"/>
      <c r="D57" s="297"/>
      <c r="E57" s="298"/>
      <c r="F57" s="286"/>
      <c r="G57" s="286"/>
    </row>
    <row r="58" spans="1:7" ht="19.5" customHeight="1" thickBot="1">
      <c r="A58" s="301" t="s">
        <v>465</v>
      </c>
      <c r="B58" s="302"/>
      <c r="C58" s="302"/>
      <c r="D58" s="302"/>
      <c r="E58" s="303"/>
      <c r="F58" s="286"/>
      <c r="G58" s="286"/>
    </row>
    <row r="59" spans="1:7" ht="12.75">
      <c r="A59" s="286"/>
      <c r="B59" s="286"/>
      <c r="C59" s="286"/>
      <c r="D59" s="286"/>
      <c r="E59" s="286"/>
      <c r="F59" s="286"/>
      <c r="G59" s="286"/>
    </row>
    <row r="60" spans="1:7" ht="12.75">
      <c r="A60" s="286" t="s">
        <v>596</v>
      </c>
      <c r="B60" s="286" t="s">
        <v>466</v>
      </c>
      <c r="C60" s="286"/>
      <c r="D60" s="286" t="s">
        <v>592</v>
      </c>
      <c r="E60" s="286"/>
      <c r="F60" s="286"/>
      <c r="G60" s="286"/>
    </row>
    <row r="61" spans="1:7" ht="12.75">
      <c r="A61" s="286"/>
      <c r="B61" s="286"/>
      <c r="C61" s="286"/>
      <c r="D61" s="286"/>
      <c r="E61" s="286"/>
      <c r="F61" s="286"/>
      <c r="G61" s="286"/>
    </row>
    <row r="62" spans="1:7" ht="12.75">
      <c r="A62" s="286"/>
      <c r="B62" s="286"/>
      <c r="C62" s="286"/>
      <c r="D62" s="286"/>
      <c r="E62" s="286"/>
      <c r="F62" s="286"/>
      <c r="G62" s="286"/>
    </row>
    <row r="63" spans="2:7" ht="12.75">
      <c r="B63" s="286"/>
      <c r="D63" s="286"/>
      <c r="F63" s="286"/>
      <c r="G63" s="286"/>
    </row>
  </sheetData>
  <mergeCells count="1">
    <mergeCell ref="B3:D3"/>
  </mergeCells>
  <printOptions/>
  <pageMargins left="0.75" right="0.75" top="1" bottom="1" header="0.5" footer="0.5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2009-04-22T10:27:45Z</cp:lastPrinted>
  <dcterms:created xsi:type="dcterms:W3CDTF">2000-06-29T12:02:40Z</dcterms:created>
  <dcterms:modified xsi:type="dcterms:W3CDTF">2009-04-22T10:27:54Z</dcterms:modified>
  <cp:category/>
  <cp:version/>
  <cp:contentType/>
  <cp:contentStatus/>
</cp:coreProperties>
</file>