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<sst xmlns="http://schemas.openxmlformats.org/spreadsheetml/2006/main" count="46" uniqueCount="29">
  <si>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</si>
  <si>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</si>
  <si>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</si>
  <si>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</si>
  <si>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</si>
  <si>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</si>
  <si>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</si>
  <si>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</si>
  <si>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</si>
  <si>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</si>
  <si>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</si>
  <si>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</si>
  <si>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</si>
  <si>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</si>
  <si>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</si>
  <si>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</si>
  <si>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</si>
  <si>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</si>
  <si>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</si>
  <si>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</si>
  <si>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</si>
  <si>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</si>
  <si>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</si>
  <si>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</si>
  <si>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2020</t>
  </si>
  <si>
    <t>Салдо на 31 декември 2021</t>
  </si>
  <si>
    <t>Салдо на 30 септември 2022 г.</t>
  </si>
  <si>
    <t>Дата:17.10.2022</t>
  </si>
  <si>
    <t>ОТЧЕТ ЗА ПРОМЕНИТЕ В СОБСТВЕНИЯ КАПИТАЛ КЪМ 30 септември 2022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</si>
</sst>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4">
      <selection activeCell="B10" sqref="B10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-1048</v>
      </c>
      <c r="I8" s="25">
        <v>-1048</v>
      </c>
      <c r="J8" s="24">
        <f>B8+D8+H8</f>
        <v>6831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-1158</v>
      </c>
      <c r="I17" s="25"/>
      <c r="J17" s="29">
        <f>B17+D17+F17+H17</f>
        <v>6721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-1207</v>
      </c>
      <c r="I31" s="25"/>
      <c r="J31" s="24">
        <f>B31+D31+F31+H31</f>
        <v>6672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26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-1185</v>
      </c>
      <c r="I48" s="25"/>
      <c r="J48" s="24">
        <f>B48+D48+F48+H48</f>
        <v>6694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27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2022-10-18T07:49:23Z</dcterms:modified>
  <cp:category/>
  <cp:version/>
  <cp:contentType/>
  <cp:contentStatus/>
  <cp:revision>1</cp:revision>
</cp:coreProperties>
</file>